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filterPrivacy="1" defaultThemeVersion="124226"/>
  <xr:revisionPtr revIDLastSave="0" documentId="13_ncr:1_{771A1605-0F2B-4E89-9CE0-3F55B4D7B1D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asic Report" sheetId="1" r:id="rId1"/>
    <sheet name="Polarion" sheetId="4" state="hidden" r:id="rId2"/>
    <sheet name="_polarion" sheetId="5" state="hidden" r:id="rId3"/>
  </sheets>
  <definedNames>
    <definedName name="_polarion_3">OFFSET(_polarion_options_start,MATCH(CONCATENATE(_polarion_project,"/:","Type"),_polarion_options_types,0),1,COUNTIF(_polarion_options_types,CONCATENATE(_polarion_project,"/:","Type")),1)</definedName>
    <definedName name="_polarion_info">WorkItems[[#This Row],[_polarion]]</definedName>
    <definedName name="_polarion_options_start">_polarion_options[[#Headers],[Type]]</definedName>
    <definedName name="_polarion_options_types">_polarion_options[Type]</definedName>
    <definedName name="_polarion_project">IF(ISBLANK(_polarion_info),"drim_382",LEFT(_polarion_info,SEARCH("/",_polarion_info,1)-1))</definedName>
    <definedName name="_polarion_type">CONCATENATE(_polarion_project,"/",IF(ISBLANK(WorkItems[[#This Row],[Type]]),"Stakeholder Requirement",WorkItems[[#This Row],[Type]]))</definedName>
  </definedNames>
  <calcPr calcId="125725"/>
</workbook>
</file>

<file path=xl/sharedStrings.xml><?xml version="1.0" encoding="utf-8"?>
<sst xmlns="http://schemas.openxmlformats.org/spreadsheetml/2006/main" count="1260" uniqueCount="756">
  <si>
    <t>ID</t>
  </si>
  <si>
    <t>Severity</t>
  </si>
  <si>
    <t>Column</t>
  </si>
  <si>
    <t>Field</t>
  </si>
  <si>
    <t>Title</t>
  </si>
  <si>
    <t>id</t>
  </si>
  <si>
    <t>Property</t>
  </si>
  <si>
    <t>Value</t>
  </si>
  <si>
    <t>New Work Item Type</t>
  </si>
  <si>
    <t>New Comments Column</t>
  </si>
  <si>
    <t>Comments by (.*)</t>
  </si>
  <si>
    <t>title</t>
  </si>
  <si>
    <t>severity</t>
  </si>
  <si>
    <t>Description</t>
  </si>
  <si>
    <t>Type</t>
  </si>
  <si>
    <t>_polarion</t>
  </si>
  <si>
    <t/>
  </si>
  <si>
    <t>REQPT-34</t>
  </si>
  <si>
    <t>LAH.4ME.970.B_V1.0_15.09.2023</t>
  </si>
  <si>
    <t>Heading</t>
  </si>
  <si>
    <t>drim_382/REQPT-34</t>
  </si>
  <si>
    <t>REQPT-35</t>
  </si>
  <si>
    <t>Erweiterungslastenheft Funktionale Sicherheit PPE41H Version: 1.0</t>
  </si>
  <si>
    <t>drim_382/REQPT-35</t>
  </si>
  <si>
    <t>REQPT-42</t>
  </si>
  <si>
    <t>Lastenheft-Nummer: LAH.4ME.970.B Lastenheft Kategorie: Komponenten</t>
  </si>
  <si>
    <r>
      <rPr>
        <b/>
        <sz val="11"/>
        <rFont val="Calibri"/>
      </rPr>
      <t>Lastenheft-Nummer:</t>
    </r>
    <r>
      <rPr>
        <sz val="10"/>
        <color theme="1"/>
        <rFont val="Arial"/>
        <family val="2"/>
        <charset val="238"/>
      </rPr>
      <t xml:space="preserve"> LAH.4ME.970.B</t>
    </r>
    <r>
      <rPr>
        <sz val="10"/>
        <color theme="1"/>
        <rFont val="Arial"/>
        <family val="2"/>
        <charset val="238"/>
      </rPr>
      <t xml:space="preserve">_x000D_
</t>
    </r>
    <r>
      <rPr>
        <b/>
        <sz val="11"/>
        <rFont val="Calibri"/>
      </rPr>
      <t>Lastenheft Kategorie:</t>
    </r>
    <r>
      <rPr>
        <sz val="10"/>
        <color theme="1"/>
        <rFont val="Arial"/>
        <family val="2"/>
        <charset val="238"/>
      </rPr>
      <t xml:space="preserve"> Komponenten</t>
    </r>
  </si>
  <si>
    <t>Stakeholder Requirement</t>
  </si>
  <si>
    <t>drim_382/REQPT-42</t>
  </si>
  <si>
    <t>REQPT-43</t>
  </si>
  <si>
    <t>Autor E4F21IO Zellmann, Frank Status Freigegeben Verantwortliche Abteilung I/ER-...</t>
  </si>
  <si>
    <r>
      <rPr>
        <b/>
        <sz val="11"/>
        <rFont val="Calibri"/>
      </rPr>
      <t>Autor</t>
    </r>
    <r>
      <rPr>
        <sz val="10"/>
        <color theme="1"/>
        <rFont val="Arial"/>
        <family val="2"/>
        <charset val="238"/>
      </rPr>
      <t xml:space="preserve"> </t>
    </r>
    <r>
      <rPr>
        <sz val="11"/>
        <color rgb="FFFFFFFF"/>
        <rFont val="Calibri"/>
      </rPr>
      <t>E4F21IO</t>
    </r>
    <r>
      <rPr>
        <sz val="10"/>
        <color theme="1"/>
        <rFont val="Arial"/>
        <family val="2"/>
        <charset val="238"/>
      </rPr>
      <t xml:space="preserve">_x000D_
</t>
    </r>
    <r>
      <rPr>
        <sz val="10"/>
        <color theme="1"/>
        <rFont val="Arial"/>
        <family val="2"/>
        <charset val="238"/>
      </rPr>
      <t>Zellmann, Frank</t>
    </r>
    <r>
      <rPr>
        <sz val="10"/>
        <color theme="1"/>
        <rFont val="Arial"/>
        <family val="2"/>
        <charset val="238"/>
      </rPr>
      <t xml:space="preserve">_x000D_
</t>
    </r>
    <r>
      <rPr>
        <b/>
        <sz val="11"/>
        <rFont val="Calibri"/>
      </rPr>
      <t>Status</t>
    </r>
    <r>
      <rPr>
        <sz val="10"/>
        <color theme="1"/>
        <rFont val="Arial"/>
        <family val="2"/>
        <charset val="238"/>
      </rPr>
      <t xml:space="preserve"> Freigegeben</t>
    </r>
    <r>
      <rPr>
        <sz val="10"/>
        <color theme="1"/>
        <rFont val="Arial"/>
        <family val="2"/>
        <charset val="238"/>
      </rPr>
      <t xml:space="preserve">_x000D_
</t>
    </r>
    <r>
      <rPr>
        <b/>
        <sz val="11"/>
        <rFont val="Calibri"/>
      </rPr>
      <t>Verantwortliche Abteilung</t>
    </r>
    <r>
      <rPr>
        <sz val="10"/>
        <color theme="1"/>
        <rFont val="Arial"/>
        <family val="2"/>
        <charset val="238"/>
      </rPr>
      <t xml:space="preserve"> I/ER-71</t>
    </r>
    <r>
      <rPr>
        <sz val="10"/>
        <color theme="1"/>
        <rFont val="Arial"/>
        <family val="2"/>
        <charset val="238"/>
      </rPr>
      <t xml:space="preserve">_x000D_
</t>
    </r>
    <r>
      <rPr>
        <b/>
        <sz val="11"/>
        <rFont val="Calibri"/>
      </rPr>
      <t>Erstausgabe</t>
    </r>
    <r>
      <rPr>
        <sz val="10"/>
        <color theme="1"/>
        <rFont val="Arial"/>
        <family val="2"/>
        <charset val="238"/>
      </rPr>
      <t xml:space="preserve"> Datum</t>
    </r>
    <r>
      <rPr>
        <sz val="10"/>
        <color theme="1"/>
        <rFont val="Arial"/>
        <family val="2"/>
        <charset val="238"/>
      </rPr>
      <t xml:space="preserve">_x000D_
</t>
    </r>
    <r>
      <rPr>
        <b/>
        <sz val="11"/>
        <rFont val="Calibri"/>
      </rPr>
      <t>Änderungsstand</t>
    </r>
    <r>
      <rPr>
        <sz val="10"/>
        <color theme="1"/>
        <rFont val="Arial"/>
        <family val="2"/>
        <charset val="238"/>
      </rPr>
      <t xml:space="preserve"> 15.09.2023</t>
    </r>
    <r>
      <rPr>
        <sz val="10"/>
        <color theme="1"/>
        <rFont val="Arial"/>
        <family val="2"/>
        <charset val="238"/>
      </rPr>
      <t xml:space="preserve">_x000D_
</t>
    </r>
    <r>
      <rPr>
        <b/>
        <sz val="11"/>
        <rFont val="Calibri"/>
      </rPr>
      <t>Lastenheftversion</t>
    </r>
    <r>
      <rPr>
        <sz val="10"/>
        <color theme="1"/>
        <rFont val="Arial"/>
        <family val="2"/>
        <charset val="238"/>
      </rPr>
      <t xml:space="preserve"> 1.0</t>
    </r>
    <r>
      <rPr>
        <sz val="10"/>
        <color theme="1"/>
        <rFont val="Arial"/>
        <family val="2"/>
        <charset val="238"/>
      </rPr>
      <t xml:space="preserve">_x000D_
</t>
    </r>
    <r>
      <rPr>
        <b/>
        <sz val="11"/>
        <rFont val="Calibri"/>
      </rPr>
      <t>UUID</t>
    </r>
    <r>
      <rPr>
        <sz val="10"/>
        <color theme="1"/>
        <rFont val="Arial"/>
        <family val="2"/>
        <charset val="238"/>
      </rPr>
      <t xml:space="preserve"> avw-prod1.wob.vw.vwg:4430-14812349</t>
    </r>
    <r>
      <rPr>
        <sz val="10"/>
        <color theme="1"/>
        <rFont val="Arial"/>
        <family val="2"/>
        <charset val="238"/>
      </rPr>
      <t xml:space="preserve">_x000D_
</t>
    </r>
    <r>
      <rPr>
        <b/>
        <sz val="11"/>
        <rFont val="Calibri"/>
      </rPr>
      <t>KSU</t>
    </r>
    <r>
      <rPr>
        <sz val="10"/>
        <color theme="1"/>
        <rFont val="Arial"/>
        <family val="2"/>
        <charset val="238"/>
      </rPr>
      <t xml:space="preserve"> 5.1 Entwicklungsunterlagen</t>
    </r>
    <r>
      <rPr>
        <sz val="10"/>
        <color theme="1"/>
        <rFont val="Arial"/>
        <family val="2"/>
        <charset val="238"/>
      </rPr>
      <t xml:space="preserve">_x000D_
</t>
    </r>
    <r>
      <rPr>
        <i/>
        <sz val="11"/>
        <rFont val="Calibri"/>
      </rPr>
      <t>Mögliche KSU-Klassen (Hinweis)</t>
    </r>
    <r>
      <rPr>
        <i/>
        <sz val="11"/>
        <rFont val="Calibri"/>
      </rPr>
      <t xml:space="preserve"> [0.1 Initialklasse], [0.2 Arbeitsunterlagen], [4.1 Normen], [5.1 Entwicklungsunterlagen],</t>
    </r>
    <r>
      <rPr>
        <sz val="10"/>
        <color theme="1"/>
        <rFont val="Arial"/>
        <family val="2"/>
        <charset val="238"/>
      </rPr>
      <t xml:space="preserve">_x000D_
</t>
    </r>
    <r>
      <rPr>
        <i/>
        <sz val="11"/>
        <rFont val="Calibri"/>
      </rPr>
      <t>[5.2 Entwicklungserkenntnisse], [5.3 Serienstandsunterlagen]</t>
    </r>
    <r>
      <rPr>
        <sz val="10"/>
        <color theme="1"/>
        <rFont val="Arial"/>
        <family val="2"/>
        <charset val="238"/>
      </rPr>
      <t xml:space="preserve">_x000D_
</t>
    </r>
    <r>
      <rPr>
        <b/>
        <sz val="11"/>
        <rFont val="Calibri"/>
      </rPr>
      <t>Verteiler</t>
    </r>
    <r>
      <rPr>
        <sz val="10"/>
        <color theme="1"/>
        <rFont val="Arial"/>
        <family val="2"/>
        <charset val="238"/>
      </rPr>
      <t xml:space="preserve">_x000D_
</t>
    </r>
    <r>
      <rPr>
        <sz val="10"/>
        <color theme="1"/>
        <rFont val="Arial"/>
        <family val="2"/>
        <charset val="238"/>
      </rPr>
      <t>I/ER-71 Pröll, Leo</t>
    </r>
    <r>
      <rPr>
        <sz val="10"/>
        <color theme="1"/>
        <rFont val="Arial"/>
        <family val="2"/>
        <charset val="238"/>
      </rPr>
      <t xml:space="preserve">_x000D_
</t>
    </r>
    <r>
      <rPr>
        <sz val="10"/>
        <color theme="1"/>
        <rFont val="Arial"/>
        <family val="2"/>
        <charset val="238"/>
      </rPr>
      <t>I/ER-72 Busche, Dr. Ingo</t>
    </r>
    <r>
      <rPr>
        <sz val="10"/>
        <color theme="1"/>
        <rFont val="Arial"/>
        <family val="2"/>
        <charset val="238"/>
      </rPr>
      <t xml:space="preserve">_x000D_
</t>
    </r>
    <r>
      <rPr>
        <sz val="10"/>
        <color theme="1"/>
        <rFont val="Arial"/>
        <family val="2"/>
        <charset val="238"/>
      </rPr>
      <t>I/ER-73 Lutzenberger, Markus</t>
    </r>
    <r>
      <rPr>
        <sz val="10"/>
        <color theme="1"/>
        <rFont val="Arial"/>
        <family val="2"/>
        <charset val="238"/>
      </rPr>
      <t xml:space="preserve">_x000D_
</t>
    </r>
    <r>
      <rPr>
        <sz val="10"/>
        <color theme="1"/>
        <rFont val="Arial"/>
        <family val="2"/>
        <charset val="238"/>
      </rPr>
      <t>I/ER-74 Störmer, Markus</t>
    </r>
    <r>
      <rPr>
        <sz val="10"/>
        <color theme="1"/>
        <rFont val="Arial"/>
        <family val="2"/>
        <charset val="238"/>
      </rPr>
      <t xml:space="preserve">_x000D_
</t>
    </r>
    <r>
      <rPr>
        <sz val="10"/>
        <color theme="1"/>
        <rFont val="Arial"/>
        <family val="2"/>
        <charset val="238"/>
      </rPr>
      <t>I/ER-7S Brenner, Dr. Hanno</t>
    </r>
  </si>
  <si>
    <t>drim_382/REQPT-43</t>
  </si>
  <si>
    <t>REQPT-36</t>
  </si>
  <si>
    <t>Einleitung</t>
  </si>
  <si>
    <t>drim_382/REQPT-36</t>
  </si>
  <si>
    <t>REQPT-44</t>
  </si>
  <si>
    <t>Zweck des Dokuments</t>
  </si>
  <si>
    <t>drim_382/REQPT-44</t>
  </si>
  <si>
    <t>REQPT-47</t>
  </si>
  <si>
    <t>Dieses Lastenheft soll die Rahmenbedingungen für eine ISO26262 konforme Bordnetz...</t>
  </si>
  <si>
    <t>Dieses Lastenheft soll die Rahmenbedingungen für eine ISO26262 konforme Bordnetzentwicklung_x000D_
ermöglichen.</t>
  </si>
  <si>
    <t>drim_382/REQPT-47</t>
  </si>
  <si>
    <t>REQPT-45</t>
  </si>
  <si>
    <t>Geltungsbereich</t>
  </si>
  <si>
    <t>drim_382/REQPT-45</t>
  </si>
  <si>
    <t>REQPT-48</t>
  </si>
  <si>
    <t>Fahrzeugprojekt: PPE41H Q8eTron AU526/x (inkl. aller Derivate und Technikvariant...</t>
  </si>
  <si>
    <t>Fahrzeugprojekt: PPE41H Q8eTron AU526/x (inkl. aller Derivate und Technikvarianten)_x000D_
Item: Physikalisches Bordnetz_x000D_
Höchster ASIL: ASIL C_x000D_
FSM-physikalisches Bordnetz Audi: Zellmann, Frank I/ER-71_x000D_
SYSTEAM-Leiter Audi: Kaspar, Sebastian I/ER-7S</t>
  </si>
  <si>
    <t>drim_382/REQPT-48</t>
  </si>
  <si>
    <t>REQPT-49</t>
  </si>
  <si>
    <t>Dieses Lastenheft (LAH.4ME.970.B) bildet die Anforderungen bezüglich Funktionale...</t>
  </si>
  <si>
    <t>Dieses Lastenheft (LAH.4ME.970.B) bildet die Anforderungen bezüglich Funktionaler Sicherheit an das_x000D_
physikalische Bordnetz ab._x000D_
Die Anforderungen werden sowohl an die Entwicklungsabteilungen, Produktion sowie Kundendienst der_x000D_
OEMs, als auch an den Bordnetzkonfektionär und dessen Produktion gestellt.</t>
  </si>
  <si>
    <t>drim_382/REQPT-49</t>
  </si>
  <si>
    <t>REQPT-50</t>
  </si>
  <si>
    <t>Dieses Lastenheft (LAH.4ME.970.B) beschreibt allgemeinen und technische Anforder...</t>
  </si>
  <si>
    <t>Dieses Lastenheft (LAH.4ME.970.B) beschreibt allgemeinen und technische Anforderungen an_x000D_
sicherheitsrelevante Pfade für das physikalische Bordnetz. Weitergehende Anforderungen an_x000D_
Komponenten sind dem jeweiligen Bauteil-Lastenheft der Komponente zu entnehmen</t>
  </si>
  <si>
    <t>drim_382/REQPT-50</t>
  </si>
  <si>
    <t>REQPT-51</t>
  </si>
  <si>
    <t>Dieses Lastenheft (LAH.4ME.970.B) ergänzt das allgemeine Bordnetzlastenheft (LAH...</t>
  </si>
  <si>
    <t>Dieses Lastenheft (LAH.4ME.970.B) ergänzt das allgemeine Bordnetzlastenheft (LAH.4ME.970.A) und ist_x000D_
auch nur mit diesem gültig.</t>
  </si>
  <si>
    <t>drim_382/REQPT-51</t>
  </si>
  <si>
    <t>REQPT-46</t>
  </si>
  <si>
    <t>Änderungshistorie</t>
  </si>
  <si>
    <t>drim_382/REQPT-46</t>
  </si>
  <si>
    <t>REQPT-52</t>
  </si>
  <si>
    <t>(image: 1-ac84b45c-914c-4b6a-bcf8-e411fbf2d4f1.png)</t>
  </si>
  <si>
    <t>drim_382/REQPT-52</t>
  </si>
  <si>
    <t>REQPT-37</t>
  </si>
  <si>
    <t>Allgemeine Anforderungen</t>
  </si>
  <si>
    <t>drim_382/REQPT-37</t>
  </si>
  <si>
    <t>REQPT-53</t>
  </si>
  <si>
    <t>Das physikalische Bordnetz muss nach ISO 26262 entwickelt werden.</t>
  </si>
  <si>
    <t>Das physikalische Bordnetz muss nach ISO 26262 entwickelt werden.</t>
  </si>
  <si>
    <t>drim_382/REQPT-53</t>
  </si>
  <si>
    <t>REQPT-54</t>
  </si>
  <si>
    <t>Alle Anforderungen, welche mit einem ASIL (A-D) gekennzeichnet sind müssen gemäß...</t>
  </si>
  <si>
    <t>Alle Anforderungen, welche mit einem ASIL (A-D) gekennzeichnet sind müssen gemäß den Zielen und_x000D_
Anforderungen der ISO 26262 „Road vehicles – Functional safety“ entwickelt und dokumentiert werden.</t>
  </si>
  <si>
    <t>drim_382/REQPT-54</t>
  </si>
  <si>
    <t>REQPT-55</t>
  </si>
  <si>
    <t>Die Fragenkataloge zur Lieferanten-Selbstauskunft bzgl. Funktionale Sicherheit (...</t>
  </si>
  <si>
    <t>Die Fragenkataloge zur Lieferanten-Selbstauskunft bzgl. Funktionale Sicherheit (FuSi LiSa) müssen vom_x000D_
Auftragnehmer verständlich ausgefüllt und dem Auftraggeber vor Angebotsabgabe übergeben werden.</t>
  </si>
  <si>
    <t>drim_382/REQPT-55</t>
  </si>
  <si>
    <t>REQPT-56</t>
  </si>
  <si>
    <t>Das Development Interface Agreement (DIA) wird zum Projektstart bereitgestellt....</t>
  </si>
  <si>
    <t>Das Development Interface Agreement (DIA) wird zum Projektstart bereitgestellt. Dieses muss vom_x000D_
Auftragnehmer ausgefüllt und mit dem Auftraggeber abgestimmt werden.</t>
  </si>
  <si>
    <t>drim_382/REQPT-56</t>
  </si>
  <si>
    <t>REQPT-57</t>
  </si>
  <si>
    <t>Für die DIA wird eine Konzernvorlage verwendet und auf das Projekt vom FSM des A...</t>
  </si>
  <si>
    <t>Für die DIA wird eine Konzernvorlage verwendet und auf das Projekt vom FSM des Auftraggebers_x000D_
getailored._x000D_
Sie beinhaltet alle Bände und Bereiche der ISO 26262 und stimmt den Jobsplit zwischen OEM und_x000D_
Konfektionär, inklusive der individuell zu erstellenden Workproducts (Arbeitsprodukte) ab._x000D_
Die Workproducts werden zur Einsichtnahme und zur Übergabe vereinbart.</t>
  </si>
  <si>
    <t>drim_382/REQPT-57</t>
  </si>
  <si>
    <t>REQPT-58</t>
  </si>
  <si>
    <t>Fehlende oder unvollständige Informationen in der DIA müssen dem Auftraggeber so...</t>
  </si>
  <si>
    <t>Fehlende oder unvollständige Informationen in der DIA müssen dem Auftraggeber sofort nach_x000D_
Kenntnisnahme in dokumentierter Form mitgeteilt werden.</t>
  </si>
  <si>
    <t>drim_382/REQPT-58</t>
  </si>
  <si>
    <t>REQPT-59</t>
  </si>
  <si>
    <t>Zum Projektstart müssen durch den Auftragnehmer folgende Dokumente erstellt werd...</t>
  </si>
  <si>
    <t>Zum Projektstart müssen durch den Auftragnehmer folgende Dokumente erstellt werden:_x000D_
- Sicherheitsplan_x000D_
- Verifikations-/Validierungsplan_x000D_
Die Dokumente müssen mit dem Auftraggeber abgestimmt und an ihn übergeben werden.</t>
  </si>
  <si>
    <t>drim_382/REQPT-59</t>
  </si>
  <si>
    <t>REQPT-60</t>
  </si>
  <si>
    <t>Die exakten Abgabetermine zu ID 14843066 werden gemeinsam zwischen Auftragnehmer...</t>
  </si>
  <si>
    <r>
      <t xml:space="preserve">Die exakten Abgabetermine zu ID </t>
    </r>
    <r>
      <rPr>
        <u/>
        <sz val="11"/>
        <color rgb="FF0000FF"/>
        <rFont val="Calibri"/>
      </rPr>
      <t>14843066</t>
    </r>
    <r>
      <rPr>
        <u/>
        <sz val="11"/>
        <color rgb="FF0000FF"/>
        <rFont val="Calibri"/>
      </rPr>
      <t xml:space="preserve"> werden gemeinsam zwischen Auftragnehmer und</t>
    </r>
    <r>
      <rPr>
        <sz val="10"/>
        <color theme="1"/>
        <rFont val="Arial"/>
        <family val="2"/>
        <charset val="238"/>
      </rPr>
      <t xml:space="preserve">_x000D_
</t>
    </r>
    <r>
      <rPr>
        <u/>
        <sz val="11"/>
        <color rgb="FF0000FF"/>
        <rFont val="Calibri"/>
      </rPr>
      <t>Auftraggeber definiert.</t>
    </r>
  </si>
  <si>
    <t>drim_382/REQPT-60</t>
  </si>
  <si>
    <t>REQPT-61</t>
  </si>
  <si>
    <t>Der Auftragnehmer muss notwendige Ergänzungen der Sicherheitsaktivitäten rechtze...</t>
  </si>
  <si>
    <t>Der Auftragnehmer muss notwendige Ergänzungen der Sicherheitsaktivitäten rechtzeitig identifizieren, in_x000D_
seine Planung miteinbeziehen und dem Auftraggeber schriftlich melden.</t>
  </si>
  <si>
    <t>drim_382/REQPT-61</t>
  </si>
  <si>
    <t>REQPT-62</t>
  </si>
  <si>
    <t>Verzögerungen bzw. Abweichungen von der Planung der Sicherheitsaktivitäten müsse...</t>
  </si>
  <si>
    <t>Verzögerungen bzw. Abweichungen von der Planung der Sicherheitsaktivitäten müssen dem_x000D_
Auftraggeber unverzüglich in schriftlicher Form mitgeteilt werden.</t>
  </si>
  <si>
    <t>drim_382/REQPT-62</t>
  </si>
  <si>
    <t>REQPT-63</t>
  </si>
  <si>
    <t>Die möglichen Fehlerfälle, welche zur Verletzung der Sicherheitsanforderung führ...</t>
  </si>
  <si>
    <t>Die möglichen Fehlerfälle, welche zur Verletzung der Sicherheitsanforderung führen können, müssen im_x000D_
Rahmen der Failure Mode Effects and Diagnostic Analysis (FMEDA) identifiziert werden.</t>
  </si>
  <si>
    <t>drim_382/REQPT-63</t>
  </si>
  <si>
    <t>REQPT-64</t>
  </si>
  <si>
    <t>Die erreichten Ausfallraten, Ausfallverteilungen und Ergebnisse müssen dem Auftr...</t>
  </si>
  <si>
    <t>Die erreichten Ausfallraten, Ausfallverteilungen und Ergebnisse müssen dem Auftraggeber in schriftlicher_x000D_
Form in einem Hardwaremetriken Report übergeben werden.</t>
  </si>
  <si>
    <t>drim_382/REQPT-64</t>
  </si>
  <si>
    <t>REQPT-65</t>
  </si>
  <si>
    <t>Der KSK Lieferant muss in seinen Sicherheitsanalysen (FMEDA, FTA, DFA...) die Li...</t>
  </si>
  <si>
    <t>Der KSK Lieferant muss in seinen Sicherheitsanalysen (FMEDA, FTA, DFA...) die Lieferumfänge der_x000D_
autarken Lieferanten sowohl in quantitativen- als aus qualitativen Sicherheitsanalysen mitbewerten._x000D_
Dazu muss ein Schnittstellendokument erstellt werden, welches:_x000D_
- die Art und Weise der Zusammenarbeit regelt_x000D_
- Voraussetzungen und Erwartungshaltung festlegt_x000D_
- den Inhalt und die Datenaufbereitung regelt_x000D_
- die Übergabezeitpunkte für benötigte Inhalte beschreibt.</t>
  </si>
  <si>
    <t>drim_382/REQPT-65</t>
  </si>
  <si>
    <t>REQPT-66</t>
  </si>
  <si>
    <t>Das Schnittstellendokument ist vom KSK-Lieferanten zu erstellen. Eine FMEA muss...</t>
  </si>
  <si>
    <t>Das Schnittstellendokument ist vom KSK-Lieferanten zu erstellen._x000D_
Eine FMEA muss vom Lieferanten des jeweiligen Bauteils eigenständig erstellt werden, dies ist nicht_x000D_
Betrachtungsgegenstand der Sicherheitsanalysen von Bauteilen autarker Lieferanten und wird_x000D_
vorausgesetzt.</t>
  </si>
  <si>
    <t>drim_382/REQPT-66</t>
  </si>
  <si>
    <t>REQPT-67</t>
  </si>
  <si>
    <t>Die Sicherheitsanalysen müssen den gesamten Lieferumfang abdecken.</t>
  </si>
  <si>
    <t>Die Sicherheitsanalysen müssen den gesamten Lieferumfang abdecken.</t>
  </si>
  <si>
    <t>drim_382/REQPT-67</t>
  </si>
  <si>
    <t>REQPT-68</t>
  </si>
  <si>
    <t>Für diese Analysen zur Erkennung der möglichen Gefährdungen müssen die in der IS...</t>
  </si>
  <si>
    <t>Für diese Analysen zur Erkennung der möglichen Gefährdungen müssen die in der ISO 26262_x000D_
geforderten Analysemethoden angewendet werden.</t>
  </si>
  <si>
    <t>drim_382/REQPT-68</t>
  </si>
  <si>
    <t>REQPT-69</t>
  </si>
  <si>
    <t>Dies umfasst eine Failure Mode Effects and Diagnostic Analysis (FMEDA), eine Fau...</t>
  </si>
  <si>
    <t>Dies umfasst eine Failure Mode Effects and Diagnostic Analysis (FMEDA), eine Fault Tree Analysis (FTA)_x000D_
und Sicherheitsanalysen zur bewertung der Unabhängigkeit (Common-Cause-Analysis (CCA), Dependent-_x000D_
Failure-Analysis (DFA), Cascading-Failure-Analysis (CFA)).</t>
  </si>
  <si>
    <t>drim_382/REQPT-69</t>
  </si>
  <si>
    <t>REQPT-70</t>
  </si>
  <si>
    <t>In der FMEA sind funktionssichheitsrelevante Pfade aus Kapitel 4 mit der Bedeutu...</t>
  </si>
  <si>
    <r>
      <t xml:space="preserve">In der FMEA sind funktionssichheitsrelevante Pfade aus Kapitel 4 mit der Bedeutung B=9/ B=10 zu_x000D_
bewerten. Die genaue Bedeutung wird gemeinsam im Projekt mit unterstützung des FSM des_x000D_
Auftraggebers erarbeitet._x000D_
</t>
    </r>
    <r>
      <rPr>
        <u/>
        <sz val="11"/>
        <color rgb="FF7E7E7E"/>
        <rFont val="Calibri"/>
      </rPr>
      <t>:</t>
    </r>
  </si>
  <si>
    <t>drim_382/REQPT-70</t>
  </si>
  <si>
    <t>REQPT-71</t>
  </si>
  <si>
    <t>Die mittels FMEA entdeckten Fehlerpotentiale (B=9 und B=10) müssen gemäß Bordnet...</t>
  </si>
  <si>
    <t>Die mittels FMEA entdeckten Fehlerpotentiale (B=9 und B=10) müssen gemäß Bordnetz-Lastenheft_x000D_
(Kapitel FMEA) behoben werden. Der Nachweis zur Vermeidung systematischer Fehler ist für die weiteren_x000D_
Analysen zwingend erforderlich (QM-Entwicklung).</t>
  </si>
  <si>
    <t>drim_382/REQPT-71</t>
  </si>
  <si>
    <t>REQPT-72</t>
  </si>
  <si>
    <t>Der Auftragnehmer muss für alle Sicherheitsanforderungen, bei denen quantitative...</t>
  </si>
  <si>
    <t>Der Auftragnehmer muss für alle Sicherheitsanforderungen, bei denen quantitative Nachweise gefordert_x000D_
sind, die final erreichten Hardware-Metriken (PMHF, SPFM, LFM) in der Lieferantenfreigabe zur_x000D_
Funktionalen Sicherheit aufführen und an den Auftraggeber übergeben.</t>
  </si>
  <si>
    <t>drim_382/REQPT-72</t>
  </si>
  <si>
    <t>REQPT-73</t>
  </si>
  <si>
    <t>Zu jedem Zeichnungsstand und zu allen FuSi-relevanten Änderungen nach K-Freigabe...</t>
  </si>
  <si>
    <t>Zu jedem Zeichnungsstand und zu allen FuSi-relevanten Änderungen nach K-Freigabe, müssen von dem_x000D_
Auftragnehmer die Sicherheitsanalysen (z.B. FMEA, FMEDA, FTA, …) aktualisiert werden._x000D_
Die jeweiligen Dokumentationen (z.B. Review Protokolle), welcher über die DIA vereinbart werden, sind_x000D_
dem Auftraggeber zu übergeben.</t>
  </si>
  <si>
    <t>drim_382/REQPT-73</t>
  </si>
  <si>
    <t>REQPT-74</t>
  </si>
  <si>
    <t>Für jede Änderung nach abgeschlossener und verifizierter FMEDA muss eine Impacta...</t>
  </si>
  <si>
    <t>Für jede Änderung nach abgeschlossener und verifizierter FMEDA muss eine Impactanalyse durchgeführt_x000D_
werden.</t>
  </si>
  <si>
    <t>drim_382/REQPT-74</t>
  </si>
  <si>
    <t>REQPT-75</t>
  </si>
  <si>
    <t>Die FuSi-relevanz einer einzelnen Änderung wird von dem technischen Projektleite...</t>
  </si>
  <si>
    <t>Die FuSi-relevanz einer einzelnen Änderung wird von dem technischen Projektleiter des Auftraggebers im_x000D_
„Change Control Board (CCB)“ entschieden.</t>
  </si>
  <si>
    <t>drim_382/REQPT-75</t>
  </si>
  <si>
    <t>REQPT-76</t>
  </si>
  <si>
    <t>Die von der I/ER-7 bereitgestellten Freigabeempfehlungs-Checklisten (aktuellste...</t>
  </si>
  <si>
    <t>Die von der I/ER-7 bereitgestellten Freigabeempfehlungs-Checklisten (aktuellste Version je Freigabe KVS_x000D_
--&gt; „DOK:REIFEGRAD FREIGABE-AU-ER7“) müssen zu den Freigaben der Zeichnungsstände inklusive_x000D_
zugehöriger Dokumentation an den Auftraggeber übergeben werden.</t>
  </si>
  <si>
    <t>drim_382/REQPT-76</t>
  </si>
  <si>
    <t>REQPT-77</t>
  </si>
  <si>
    <t>Mit den Freigabeempfehlungs-Checklisten (I/ER-7) zur K-Freigabe muss ein vollstä...</t>
  </si>
  <si>
    <t>Mit den Freigabeempfehlungs-Checklisten (I/ER-7) zur K-Freigabe muss ein vollständiger_x000D_
Sicherheitsnachweis an den Auftraggeber übergeben werden.</t>
  </si>
  <si>
    <t>drim_382/REQPT-77</t>
  </si>
  <si>
    <t>REQPT-78</t>
  </si>
  <si>
    <t>Für den Sicherheitsnachweis ist die Form der Dokumentation der ISO26262 zu berüc...</t>
  </si>
  <si>
    <t>Für den Sicherheitsnachweis ist die Form der Dokumentation der ISO26262 zu berücksichtigen_x000D_
(Versionierung und Benennung usw.).</t>
  </si>
  <si>
    <t>drim_382/REQPT-78</t>
  </si>
  <si>
    <t>REQPT-79</t>
  </si>
  <si>
    <t>Der genaue Zeitpunkt der Lieferantenfreigabe wird über die DIA geregelt.</t>
  </si>
  <si>
    <t>Der genaue Zeitpunkt der Lieferantenfreigabe wird über die DIA geregelt.</t>
  </si>
  <si>
    <t>drim_382/REQPT-79</t>
  </si>
  <si>
    <t>REQPT-38</t>
  </si>
  <si>
    <t>Sicherheitsanforderungen ASIL C Fahrzeug</t>
  </si>
  <si>
    <t>drim_382/REQPT-38</t>
  </si>
  <si>
    <t>REQPT-80</t>
  </si>
  <si>
    <t>Funktionale Sicherheitsanforderungen an das physikalische Bordnetz</t>
  </si>
  <si>
    <t>drim_382/REQPT-80</t>
  </si>
  <si>
    <t>REQPT-82</t>
  </si>
  <si>
    <t>Das physikalische Bordnetz muss die Energieübertragung in den kompletten Versorg...</t>
  </si>
  <si>
    <r>
      <t xml:space="preserve">Das physikalische Bordnetz muss die Energieübertragung in den kompletten Versorgungspfaden der_x000D_
sicherheitsrelevanten_x000D_
Komponenten mit einem Integritätslevel entsprechend der Anforderungen im Kapitel 4 (technische_x000D_
Sicherheitsanforderungen) sicherstellen. </t>
    </r>
    <r>
      <rPr>
        <u/>
        <sz val="11"/>
        <color rgb="FF0000FF"/>
        <rFont val="Calibri"/>
      </rPr>
      <t>ID 14815175</t>
    </r>
    <r>
      <rPr>
        <sz val="10"/>
        <color theme="1"/>
        <rFont val="Arial"/>
        <family val="2"/>
        <charset val="238"/>
      </rPr>
      <t xml:space="preserve">_x000D_
</t>
    </r>
    <r>
      <rPr>
        <u/>
        <sz val="11"/>
        <color rgb="FF7E7E7E"/>
        <rFont val="Calibri"/>
      </rPr>
      <t>:</t>
    </r>
  </si>
  <si>
    <t>drim_382/REQPT-82</t>
  </si>
  <si>
    <t>REQPT-81</t>
  </si>
  <si>
    <t>Bordnetztopologie</t>
  </si>
  <si>
    <t>drim_382/REQPT-81</t>
  </si>
  <si>
    <t>REQPT-83</t>
  </si>
  <si>
    <t>(image: 1-8b85f449-75ff-4178-81e6-eec92b8ac2e9.png)</t>
  </si>
  <si>
    <t>drim_382/REQPT-83</t>
  </si>
  <si>
    <t>REQPT-84</t>
  </si>
  <si>
    <t>Die Bordnetztopologie besteht aus einer Primär (DC/DC-Wandler KL.30_q0) und eine...</t>
  </si>
  <si>
    <t>Die Bordnetztopologie besteht aus einer Primär (DC/DC-Wandler KL.30_q0) und einer_x000D_
Sekundärenergiequelle (Batterie Kl.30_s1), welche über eine elektronische Hauptsicherungsbox (eHSB)_x000D_
rückwirkungsfrei miteinander verbunden sind._x000D_
Die eHSB selbst hat drei sicherheitsrelevante Ausgangskanäle:_x000D_
- ASIL A_x000D_
- ASIL B_x000D_
- ASIL C_x000D_
Die Verbraucherzuordnung ist aus den aktuellen Systemschaltplänen im KVS zu entnehmen.</t>
  </si>
  <si>
    <t>drim_382/REQPT-84</t>
  </si>
  <si>
    <t>REQPT-85</t>
  </si>
  <si>
    <t>Die Potentiale müssen entsprechend der Vorgabe aus den Systemschaltplänen unverä...</t>
  </si>
  <si>
    <t>Die Potentiale müssen entsprechend der Vorgabe aus den Systemschaltplänen unverändert in die_x000D_
Leitungssatzzeichnung übernommen werden.</t>
  </si>
  <si>
    <t>drim_382/REQPT-85</t>
  </si>
  <si>
    <t>REQPT-86</t>
  </si>
  <si>
    <t>Die Verbindungen in den Systemschaltplänen, müssen mit folgenden Potentialen gek...</t>
  </si>
  <si>
    <t>Die Verbindungen in den Systemschaltplänen, müssen mit folgenden Potentialen gekennzeichnet werden:_x000D_
 (image: 1-a825f735-6c75-48c8-aafb-ff421713c53a.png)</t>
  </si>
  <si>
    <t>drim_382/REQPT-86</t>
  </si>
  <si>
    <t>REQPT-87</t>
  </si>
  <si>
    <t>Die Topologien der Leitungen mit Sicherheitsanforderungen siehe Kapitel 4 ab ID...</t>
  </si>
  <si>
    <r>
      <t xml:space="preserve">Die Topologien der Leitungen mit Sicherheitsanforderungen siehe Kapitel 4 ab </t>
    </r>
    <r>
      <rPr>
        <u/>
        <sz val="11"/>
        <color rgb="FF0000FF"/>
        <rFont val="Calibri"/>
      </rPr>
      <t>ID 14815175</t>
    </r>
    <r>
      <rPr>
        <u/>
        <sz val="11"/>
        <color rgb="FF0000FF"/>
        <rFont val="Calibri"/>
      </rPr>
      <t>,</t>
    </r>
    <r>
      <rPr>
        <u/>
        <sz val="11"/>
        <color rgb="FF0000FF"/>
        <rFont val="Calibri"/>
      </rPr>
      <t xml:space="preserve"> sind in</t>
    </r>
    <r>
      <rPr>
        <sz val="10"/>
        <color theme="1"/>
        <rFont val="Arial"/>
        <family val="2"/>
        <charset val="238"/>
      </rPr>
      <t xml:space="preserve">_x000D_
</t>
    </r>
    <r>
      <rPr>
        <u/>
        <sz val="11"/>
        <color rgb="FF0000FF"/>
        <rFont val="Calibri"/>
      </rPr>
      <t>Form von PDM-Blättern darzustellen.</t>
    </r>
    <r>
      <rPr>
        <sz val="10"/>
        <color theme="1"/>
        <rFont val="Arial"/>
        <family val="2"/>
        <charset val="238"/>
      </rPr>
      <t xml:space="preserve">_x000D_
</t>
    </r>
    <r>
      <rPr>
        <u/>
        <sz val="11"/>
        <color rgb="FF0000FF"/>
        <rFont val="Calibri"/>
      </rPr>
      <t>Pro ASIL-Cluster ein separates PDM-Blatt vom Auftragnehmer zu erstellen (ggf. auch mehrere Blätter).</t>
    </r>
  </si>
  <si>
    <t>drim_382/REQPT-87</t>
  </si>
  <si>
    <t>REQPT-88</t>
  </si>
  <si>
    <t>Folgende Informationen müssen auf den PDM-Blättern enthalten sein: - eine Draufs...</t>
  </si>
  <si>
    <t>Folgende Informationen müssen auf den PDM-Blättern enthalten sein:_x000D_
- eine Draufsicht mit Fahrzeugsilhouette_x000D_
- alle betroffenen Leitungen_x000D_
- die Verlegewege der Leitungen orientiert an den realen Verlegewegen_x000D_
- die angeschlossenen Steuergeräte oder Komponenten mit Bezeichnungen und Verwendungsstelle._x000D_
- die Massepunkte mit Bezeichnungen_x000D_
- bei Steuergeräten mit mehreren Versorgungsleitungen, ist eine Detailansicht der Steckerbelegung_x000D_
einzufügen mit:_x000D_
o Kammerbelegung_x000D_
o Leitungsfarbe_x000D_
o Querschnitt_x000D_
der relevanten Leitungen._x000D_
- Eine Auflistung der verwendeten FuSi-Potentialnamen_x000D_
- Auflistung der zusätzlichen Anforderungen für Reparaturen an FuSi-Leitungen.</t>
  </si>
  <si>
    <t>drim_382/REQPT-88</t>
  </si>
  <si>
    <t>REQPT-89</t>
  </si>
  <si>
    <t>Die PDM Blätter dienen dem Kundendienst und der Produktion als Identifikationsmö...</t>
  </si>
  <si>
    <t>Die PDM Blätter dienen dem Kundendienst und der Produktion als Identifikationsmöglichkeit FuSi-_x000D_
relevanter Leitungen, im Falle einer Reparatur.</t>
  </si>
  <si>
    <t>drim_382/REQPT-89</t>
  </si>
  <si>
    <t>REQPT-90</t>
  </si>
  <si>
    <t>Die PDM Blätter müssen zu jedem Zeichnungsstand unter einer eigenen Teilenummer...</t>
  </si>
  <si>
    <t>Die PDM Blätter müssen zu jedem Zeichnungsstand unter einer eigenen Teilenummer im KVS archiviert_x000D_
werden.</t>
  </si>
  <si>
    <t>drim_382/REQPT-90</t>
  </si>
  <si>
    <t>REQPT-91</t>
  </si>
  <si>
    <t>Die Teilenummer ist vom Projektverantwortlichen Leitungssatzkonstrukteur festzul...</t>
  </si>
  <si>
    <t>Die Teilenummer ist vom Projektverantwortlichen Leitungssatzkonstrukteur festzulegen und im KVS_x000D_
anzulegen.</t>
  </si>
  <si>
    <t>drim_382/REQPT-91</t>
  </si>
  <si>
    <t>REQPT-92</t>
  </si>
  <si>
    <t>Für alle Stecksysteme an Steuergeräten als auch Koppelstellen in funktionssicher...</t>
  </si>
  <si>
    <r>
      <t xml:space="preserve">Für alle Stecksysteme an Steuergeräten als auch Koppelstellen in funktionssicherheitsrelevanten Pfaden_x000D_
aus Kapitel 4 ab </t>
    </r>
    <r>
      <rPr>
        <u/>
        <sz val="11"/>
        <color rgb="FF0000FF"/>
        <rFont val="Calibri"/>
      </rPr>
      <t>ID 14815175,</t>
    </r>
    <r>
      <rPr>
        <u/>
        <sz val="11"/>
        <color rgb="FF0000FF"/>
        <rFont val="Calibri"/>
      </rPr>
      <t xml:space="preserve"> sind zur Vermeidung von Halbsteckungen Stecker mit CPA zu verwenden.</t>
    </r>
    <r>
      <rPr>
        <sz val="10"/>
        <color theme="1"/>
        <rFont val="Arial"/>
        <family val="2"/>
        <charset val="238"/>
      </rPr>
      <t xml:space="preserve">_x000D_
</t>
    </r>
    <r>
      <rPr>
        <u/>
        <sz val="11"/>
        <color rgb="FF0000FF"/>
        <rFont val="Calibri"/>
      </rPr>
      <t>(Vermeidung systematischer Fehler)</t>
    </r>
    <r>
      <rPr>
        <sz val="10"/>
        <color theme="1"/>
        <rFont val="Arial"/>
        <family val="2"/>
        <charset val="238"/>
      </rPr>
      <t xml:space="preserve">_x000D_
</t>
    </r>
    <r>
      <rPr>
        <u/>
        <sz val="11"/>
        <color rgb="FF7E7E7E"/>
        <rFont val="Calibri"/>
      </rPr>
      <t>:</t>
    </r>
  </si>
  <si>
    <t>drim_382/REQPT-92</t>
  </si>
  <si>
    <t>REQPT-39</t>
  </si>
  <si>
    <t>Technische Sicherheitsanforderungen</t>
  </si>
  <si>
    <t>drim_382/REQPT-39</t>
  </si>
  <si>
    <t>REQPT-93</t>
  </si>
  <si>
    <t>Anforderungen an die Unabhängigkeit der Versorgungs- und Massepfade</t>
  </si>
  <si>
    <t>drim_382/REQPT-93</t>
  </si>
  <si>
    <t>REQPT-96</t>
  </si>
  <si>
    <t>Zur Bewertung von Abhängigkeiten/Unabhängigkeiten der Klemmen muss zu jedem Kons...</t>
  </si>
  <si>
    <t>Zur Bewertung von Abhängigkeiten/Unabhängigkeiten der Klemmen muss zu jedem Konstruktionsstand_x000D_
eine schematische Darstellung der sicherheitsrelevanten Anteile erstellt werden._x000D_
Diese Topologien sind dem Auftraggeber zu übergeben. (Form und Inhalt wird im Laufe der Projekts_x000D_
festgelegt)</t>
  </si>
  <si>
    <t>drim_382/REQPT-96</t>
  </si>
  <si>
    <t>REQPT-97</t>
  </si>
  <si>
    <t>Die erstellte Bordnetztopologie ID 15237271 kann gleichzeitig als Input der Sich...</t>
  </si>
  <si>
    <r>
      <t xml:space="preserve">Die erstellte Bordnetztopologie </t>
    </r>
    <r>
      <rPr>
        <u/>
        <sz val="11"/>
        <color rgb="FF0000FF"/>
        <rFont val="Calibri"/>
      </rPr>
      <t>ID 15237271</t>
    </r>
    <r>
      <rPr>
        <u/>
        <sz val="11"/>
        <color rgb="FF0000FF"/>
        <rFont val="Calibri"/>
      </rPr>
      <t xml:space="preserve"> kann gleichzeitig als Input der Sicherheitsanalysen dienen.</t>
    </r>
  </si>
  <si>
    <t>drim_382/REQPT-97</t>
  </si>
  <si>
    <t>REQPT-98</t>
  </si>
  <si>
    <t>Die Unabhängigkeit der Versorgungspfade in den Teilnetzen Klemme 30_qx und den T...</t>
  </si>
  <si>
    <r>
      <t xml:space="preserve">Die Unabhängigkeit der Versorgungspfade in den Teilnetzen Klemme 30_qx und den Teilnetzen Klemme_x000D_
30_s1x ist zu gewährleisten._x000D_
</t>
    </r>
    <r>
      <rPr>
        <sz val="11"/>
        <color rgb="FF7E7E7E"/>
        <rFont val="Calibri"/>
      </rPr>
      <t>:</t>
    </r>
  </si>
  <si>
    <t>drim_382/REQPT-98</t>
  </si>
  <si>
    <t>REQPT-99</t>
  </si>
  <si>
    <t>Die Unabhängigkeit der Versorgungspfade ist nur dann gewährleistet, wenn es kein...</t>
  </si>
  <si>
    <r>
      <t xml:space="preserve">Die Unabhängigkeit der Versorgungspfade ist nur dann gewährleistet, wenn es keine direkte Verbindung_x000D_
zwischen den in </t>
    </r>
    <r>
      <rPr>
        <u/>
        <sz val="11"/>
        <color rgb="FF0000FF"/>
        <rFont val="Calibri"/>
      </rPr>
      <t>ID15250140</t>
    </r>
    <r>
      <rPr>
        <u/>
        <sz val="11"/>
        <color rgb="FF0000FF"/>
        <rFont val="Calibri"/>
      </rPr>
      <t xml:space="preserve"> dargestellten Potentialen gibt. Demnach sind Splice, Crimps o. Ä. nicht</t>
    </r>
    <r>
      <rPr>
        <sz val="10"/>
        <color theme="1"/>
        <rFont val="Arial"/>
        <family val="2"/>
        <charset val="238"/>
      </rPr>
      <t xml:space="preserve">_x000D_
</t>
    </r>
    <r>
      <rPr>
        <u/>
        <sz val="11"/>
        <color rgb="FF0000FF"/>
        <rFont val="Calibri"/>
      </rPr>
      <t>zulässig.</t>
    </r>
  </si>
  <si>
    <t>drim_382/REQPT-99</t>
  </si>
  <si>
    <t>REQPT-100</t>
  </si>
  <si>
    <t>Die Unabhängigkeit der Massepfade in den Teilnetzen Klemme 31_qx und den Teilnet...</t>
  </si>
  <si>
    <r>
      <t xml:space="preserve">Die Unabhängigkeit der Massepfade in den Teilnetzen Klemme 31_qx und den Teilnetzen Klemme 31_s1x_x000D_
ist zu gewährleisten._x000D_
</t>
    </r>
    <r>
      <rPr>
        <u/>
        <sz val="11"/>
        <color rgb="FF7E7E7E"/>
        <rFont val="Calibri"/>
      </rPr>
      <t>:</t>
    </r>
  </si>
  <si>
    <t>drim_382/REQPT-100</t>
  </si>
  <si>
    <t>REQPT-101</t>
  </si>
  <si>
    <t>Die Unabhängigkeit der Massepfade ist nur dann gewährleistet, wenn es keine dire...</t>
  </si>
  <si>
    <r>
      <t xml:space="preserve">Die Unabhängigkeit der Massepfade ist nur dann gewährleistet, wenn es keine direkte Verbindung_x000D_
zwischen den in </t>
    </r>
    <r>
      <rPr>
        <u/>
        <sz val="11"/>
        <color rgb="FF0000FF"/>
        <rFont val="Calibri"/>
      </rPr>
      <t>ID15250140</t>
    </r>
    <r>
      <rPr>
        <u/>
        <sz val="11"/>
        <color rgb="FF0000FF"/>
        <rFont val="Calibri"/>
      </rPr>
      <t xml:space="preserve"> dargestellten Potentialen gibt. Demnach sind Splice, Crimps o. Ä. nicht</t>
    </r>
    <r>
      <rPr>
        <sz val="10"/>
        <color theme="1"/>
        <rFont val="Arial"/>
        <family val="2"/>
        <charset val="238"/>
      </rPr>
      <t xml:space="preserve">_x000D_
</t>
    </r>
    <r>
      <rPr>
        <u/>
        <sz val="11"/>
        <color rgb="FF0000FF"/>
        <rFont val="Calibri"/>
      </rPr>
      <t>zulässig. Die Potentiale müssen getrennt bis zum Massebolzen geführt werden.</t>
    </r>
    <r>
      <rPr>
        <sz val="10"/>
        <color theme="1"/>
        <rFont val="Arial"/>
        <family val="2"/>
        <charset val="238"/>
      </rPr>
      <t xml:space="preserve">_x000D_
</t>
    </r>
    <r>
      <rPr>
        <u/>
        <sz val="11"/>
        <color rgb="FF0000FF"/>
        <rFont val="Calibri"/>
      </rPr>
      <t>Die Verwendung eines gemeinsamen Massebolzens für diese Potentiale ist jedoch zulässig. Dadurch wird</t>
    </r>
    <r>
      <rPr>
        <sz val="10"/>
        <color theme="1"/>
        <rFont val="Arial"/>
        <family val="2"/>
        <charset val="238"/>
      </rPr>
      <t xml:space="preserve">_x000D_
</t>
    </r>
    <r>
      <rPr>
        <u/>
        <sz val="11"/>
        <color rgb="FF0000FF"/>
        <rFont val="Calibri"/>
      </rPr>
      <t>die Unabhängigkeit der Massepotentiale nicht beeinträchtigt.</t>
    </r>
  </si>
  <si>
    <t>drim_382/REQPT-101</t>
  </si>
  <si>
    <t>REQPT-102</t>
  </si>
  <si>
    <t>Die Unabhängigkeit der HV-Teilnetze gegenüber der 12V Teilnetzen im Bordnetz ist...</t>
  </si>
  <si>
    <r>
      <t xml:space="preserve">Die Unabhängigkeit der HV-Teilnetze gegenüber der 12V Teilnetzen im Bordnetz ist zu gewährleisten._x000D_
</t>
    </r>
    <r>
      <rPr>
        <sz val="11"/>
        <color rgb="FF7E7E7E"/>
        <rFont val="Calibri"/>
      </rPr>
      <t>:</t>
    </r>
  </si>
  <si>
    <t>drim_382/REQPT-102</t>
  </si>
  <si>
    <t>REQPT-103</t>
  </si>
  <si>
    <t>Zum Nachweis der Unabhängigkeit müssen, die nach ISO 26262 geforderten Aktivität...</t>
  </si>
  <si>
    <t>Zum Nachweis der Unabhängigkeit müssen, die nach ISO 26262 geforderten Aktivitäten durchgeführt_x000D_
und Analysemethoden verwendet werden.</t>
  </si>
  <si>
    <t>drim_382/REQPT-103</t>
  </si>
  <si>
    <t>REQPT-104</t>
  </si>
  <si>
    <t>Dies umfasst Sicherheitsanalysen zur Unabhängigkeit (Common-Cause-Analysis (CCA)...</t>
  </si>
  <si>
    <t>Dies umfasst Sicherheitsanalysen zur Unabhängigkeit (Common-Cause-Analysis (CCA), Dependent-_x000D_
Failure-Analysis (DFA), Cascading-Failure-Analysis (CFA)).</t>
  </si>
  <si>
    <t>drim_382/REQPT-104</t>
  </si>
  <si>
    <t>REQPT-94</t>
  </si>
  <si>
    <t>Sicherheitsanforderungen bezüglich Energie- und Leistungsverteilung</t>
  </si>
  <si>
    <t>drim_382/REQPT-94</t>
  </si>
  <si>
    <t>REQPT-105</t>
  </si>
  <si>
    <t>Der physikalische Leitungssatz muss das Auftreten einer sicherheitskritischen Un...</t>
  </si>
  <si>
    <t>Der physikalische Leitungssatz muss das Auftreten einer sicherheitskritischen Unterspannung an_x000D_
sicherheitsrelevanten Verbrauchern und ihren damit verbunden Ausfall verhindern. Hierzu gehört auch_x000D_
die Masseanbindung der Verbraucher._x000D_
Vorhandene Versorgungsredundanzen und Prämissen für die Bewertung der jeweiligen Anforderungen_x000D_
müssen mit dem FSM des Auftraggebers abgestimmt werden._x000D_
Die möglichen Fehlerfälle, welche zur Verletzung der Sicherheitsanforderung führen können, müssen_x000D_
quantitativ im Rahmen der Failure Mode Effects and Diagnostic Analysis (FMEDA) identifiziert werden._x000D_
Die Umgebungstemperaturen der zu berechnenden Spannungsabfälle werden im Projekt festgelegt.</t>
  </si>
  <si>
    <t>drim_382/REQPT-105</t>
  </si>
  <si>
    <t>REQPT-106</t>
  </si>
  <si>
    <t>Im Zuge der Bordnetzmessung/ Loadanalyse sind die im Kapitel 4 zu errechnenden S...</t>
  </si>
  <si>
    <t>Im Zuge der Bordnetzmessung/ Loadanalyse sind die im Kapitel 4 zu errechnenden Spannungsabfälle zu_x000D_
verifizieren und an den Auftraggeber in schriftlicher Form zu übergeben.</t>
  </si>
  <si>
    <t>drim_382/REQPT-106</t>
  </si>
  <si>
    <t>REQPT-107</t>
  </si>
  <si>
    <t>Der physikalische Leitungssatz muss die von der Primärenergiequelle bereitgestel...</t>
  </si>
  <si>
    <r>
      <t xml:space="preserve">Der physikalische Leitungssatz muss die von der Primärenergiequelle bereitgestellte Energie und Leistung_x000D_
in Kl30_q0 zur "eHSB_DCDC" übertragen._x000D_
Für die Berechnung der HW-Metriken darf von externen Reaktionen kein Kredit für die Erreichung der_x000D_
Sicherheitsanforderung genommen werden._x000D_
</t>
    </r>
    <r>
      <rPr>
        <u/>
        <sz val="11"/>
        <color rgb="FF7E7E7E"/>
        <rFont val="Calibri"/>
      </rPr>
      <t>:</t>
    </r>
  </si>
  <si>
    <t>drim_382/REQPT-107</t>
  </si>
  <si>
    <t>REQPT-108</t>
  </si>
  <si>
    <t>(image: 1-8ce29236-e794-4d56-8ed1-7f170630692d.png)</t>
  </si>
  <si>
    <t>drim_382/REQPT-108</t>
  </si>
  <si>
    <t>REQPT-109</t>
  </si>
  <si>
    <t>Sicherer Zustand: Verbindung zwischen "Primärenergiequelle Kl30_q0" und "eHSB_DC...</t>
  </si>
  <si>
    <t>Sicherer Zustand:_x000D_
Verbindung zwischen "Primärenergiequelle Kl30_q0" und "eHSB_DCDC" niederohmig verbunden.</t>
  </si>
  <si>
    <t>drim_382/REQPT-109</t>
  </si>
  <si>
    <t>REQPT-110</t>
  </si>
  <si>
    <t>Die Spannungsabfälle sind über alle Betriebsbereiche über die gesamte Lebensdaue...</t>
  </si>
  <si>
    <r>
      <t xml:space="preserve">Die Spannungsabfälle sind über alle Betriebsbereiche über die gesamte Lebensdauer für den_x000D_
Lieferumfang zu ermitteln und dem Auftragnehmer schriftlich zu jedem Zeichnungsstand zur Verfügung_x000D_
zu stellen._x000D_
Hinweis: Der Spannungsabfall ist bei I_Peak (I3 gemäß VOBES-DB) des aktuell betrachteten_x000D_
Verbrauchers einzuhalten, wobei alle weiteren Verbraucher, abzüglich dem aktuell betrachteten_x000D_
Verbraucher, mit ihrem I2-Strom * 1,2 entsprechend VOBES zu betrachten sind, jedoch nur bis zu einer_x000D_
maximalen Bordnetzlast von:_x000D_
--- PPE41H mit IPB (Teile-Nr.: 95C915233K): 320 A (Link Wandlerauslegung)_x000D_
--- SSP61 mit SPC (Teile-Nr.: 9K1.907.171 ) 400 A (Link Wandlerauslegung)_x000D_
Dabei ist die maximale Bordnetzlast von zusätzlichen Verbrauchern von der Senke hin zur Quelle_x000D_
aufzuaddieren (worst-case)._x000D_
</t>
    </r>
    <r>
      <rPr>
        <sz val="11"/>
        <color rgb="FF7E7E7E"/>
        <rFont val="Calibri"/>
      </rPr>
      <t>:</t>
    </r>
  </si>
  <si>
    <t>drim_382/REQPT-110</t>
  </si>
  <si>
    <t>REQPT-111</t>
  </si>
  <si>
    <t>PMHF &lt; 100FIT SPFM und LFM sind je Funktion auszuweisen. :</t>
  </si>
  <si>
    <r>
      <t xml:space="preserve">PMHF &lt; 100FIT_x000D_
SPFM und LFM sind je Funktion auszuweisen._x000D_
</t>
    </r>
    <r>
      <rPr>
        <u/>
        <sz val="11"/>
        <color rgb="FF7E7E7E"/>
        <rFont val="Calibri"/>
      </rPr>
      <t>:</t>
    </r>
  </si>
  <si>
    <t>drim_382/REQPT-111</t>
  </si>
  <si>
    <t>REQPT-112</t>
  </si>
  <si>
    <t>Der physikalische Leitungssatz muss die von der Sekundärenergiequelle bereitgest...</t>
  </si>
  <si>
    <r>
      <t xml:space="preserve">Der physikalische Leitungssatz muss die von der Sekundärenergiequelle bereitgestellte Energie und_x000D_
Leistung in Kl30_s1 zur "eHSB_Batt" übertragen._x000D_
Für die Berechnung der HW-Metriken darf von externen Reaktionen kein Kredit für die Erreichung der_x000D_
Sicherheitsanforderung genommen werden._x000D_
</t>
    </r>
    <r>
      <rPr>
        <u/>
        <sz val="11"/>
        <color rgb="FF7E7E7E"/>
        <rFont val="Calibri"/>
      </rPr>
      <t>:</t>
    </r>
  </si>
  <si>
    <t>drim_382/REQPT-112</t>
  </si>
  <si>
    <t>REQPT-113</t>
  </si>
  <si>
    <t>(image: 1-c7828fd2-86fb-484c-a3b4-a1848220de6b.png)</t>
  </si>
  <si>
    <t>drim_382/REQPT-113</t>
  </si>
  <si>
    <t>REQPT-114</t>
  </si>
  <si>
    <t>Sicherer Zustand: Verbindung zwischen "Sekundärenergiequelle Kl30_s1" und "eHSB_...</t>
  </si>
  <si>
    <t>Sicherer Zustand:_x000D_
Verbindung zwischen "Sekundärenergiequelle Kl30_s1" und "eHSB_Batt" niederohmig verbunden.</t>
  </si>
  <si>
    <t>drim_382/REQPT-114</t>
  </si>
  <si>
    <t>REQPT-115</t>
  </si>
  <si>
    <r>
      <t xml:space="preserve">Die Spannungsabfälle sind über alle Betriebsbereiche über die gesamte Lebensdauer für den_x000D_
Lieferumfang zu ermitteln und dem Auftragnehmer schriftlich zu jedem Zeichnungsstand zur Verfügung_x000D_
zu stellen._x000D_
Hinweis: Der Spannungsabfall ist bei I_Peak (I3 gemäß VOBES-DB) des aktuell betrachteten_x000D_
Verbrauchers einzuhalten, wobei alle weiteren Verbraucher, abzüglich dem aktuell betrachteten_x000D_
Verbraucher, mit ihrem I2-Strom * 1,2 entsprechend VOBES zu betrachten sind, jedoch nur bis zu einer_x000D_
maximalen Bordnetzlast von:_x000D_
- PPE41H + SSP61: 248 A._x000D_
</t>
    </r>
    <r>
      <rPr>
        <u/>
        <sz val="11"/>
        <color rgb="FF7E7E7E"/>
        <rFont val="Calibri"/>
      </rPr>
      <t>:</t>
    </r>
  </si>
  <si>
    <t>drim_382/REQPT-115</t>
  </si>
  <si>
    <t>REQPT-116</t>
  </si>
  <si>
    <t>PMHF &lt; 30 FIT SPFM und LFM sind je Funktion auszuweisen.</t>
  </si>
  <si>
    <t>PMHF &lt; 30 FIT_x000D_
SPFM und LFM sind je Funktion auszuweisen.</t>
  </si>
  <si>
    <t>drim_382/REQPT-116</t>
  </si>
  <si>
    <t>REQPT-117</t>
  </si>
  <si>
    <t>Der physikalische Leitungssatz muss die bereitgestellte Energie und Leistung von...</t>
  </si>
  <si>
    <r>
      <t xml:space="preserve">Der physikalische Leitungssatz muss die bereitgestellte Energie und Leistung von der eHSB zu den_x000D_
Kl30_s1-ASIL C-Verbraucher (Liste sicherheitsrelevanter Verbraucher ist den aktuellen_x000D_
Systemschaltplänen zu entnehmen) übertragen, inkl. dessen Masseanbindung._x000D_
Hinweis:_x000D_
- Hierzu zählt auch die Versorgung und Masse der eHSB selbst, da diese stromlos ihre Abgangskanäle_x000D_
öffnet._x000D_
- Für das Fehlerbild "Increased Ressistance" ist eine Systemdiagnose zur rechtzeitigen Fehlererkennung_x000D_
mit DC = 90 % vorgesehen_x000D_
Für die Berechnung der HW-Metriken darf von externen Reaktionen kein Kredit für die Erreichung der_x000D_
Sicherheitsanforderung genommen werden._x000D_
</t>
    </r>
    <r>
      <rPr>
        <sz val="11"/>
        <color rgb="FF7E7E7E"/>
        <rFont val="Calibri"/>
      </rPr>
      <t>:</t>
    </r>
  </si>
  <si>
    <t>drim_382/REQPT-117</t>
  </si>
  <si>
    <t>REQPT-118</t>
  </si>
  <si>
    <t>(image: 1-7608988a-dec6-469d-9b8f-cf5c607dee7e.png)</t>
  </si>
  <si>
    <t>drim_382/REQPT-118</t>
  </si>
  <si>
    <t>REQPT-119</t>
  </si>
  <si>
    <t>Sicherer Zustand: Verbindung zwischen "eHSB" und "Kl30_s1-ASIL C-Verbraucher" ni...</t>
  </si>
  <si>
    <t>Sicherer Zustand:_x000D_
Verbindung zwischen "eHSB" und "Kl30_s1-ASIL C-Verbraucher" niederohmig, inkl. dessen_x000D_
Masseanbindung.</t>
  </si>
  <si>
    <t>drim_382/REQPT-119</t>
  </si>
  <si>
    <t>REQPT-120</t>
  </si>
  <si>
    <r>
      <t xml:space="preserve">Die Spannungsabfälle sind über alle Betriebsbereiche über die gesamte Lebensdauer für den_x000D_
Lieferumfang zu ermitteln und dem Auftragnehmer schriftlich zu jedem Zeichnungsstand zur Verfügung_x000D_
zu stellen._x000D_
Hinweis: Der Spannungsabfall ist bei I_Peak (I3 gemäß VOBES-DB) des aktuell betrachteten_x000D_
Verbrauchers einzuhalten, wobei alle weiteren Verbraucher, abzüglich dem aktuell betrachteten_x000D_
Verbraucher, mit ihrem I2-Strom * 1,2 entsprechend VOBES zu betrachten sind, jedoch nur bis zu einer_x000D_
maximalen Bordnetzlast von:_x000D_
--- PPE41H mit IPB (Teile-Nr.: 95C915233K): 320 A (Link Wandlerauslegung)_x000D_
--- SSP61 mit SPC (Teile-Nr.: 9K1.907.171 ) 400 A (Link Wandlerauslegung)_x000D_
Dabei ist die maximale Bordnetzlast von zusätzlichen Verbrauchern von der Senke hin zur Quelle_x000D_
aufzuaddieren (worst-case)._x000D_
</t>
    </r>
    <r>
      <rPr>
        <u/>
        <sz val="11"/>
        <color rgb="FF7E7E7E"/>
        <rFont val="Calibri"/>
      </rPr>
      <t>:</t>
    </r>
  </si>
  <si>
    <t>drim_382/REQPT-120</t>
  </si>
  <si>
    <t>REQPT-121</t>
  </si>
  <si>
    <t>PMHF &lt; 5 FIT SPFM und LFM sind je Funktion auszuweisen. :</t>
  </si>
  <si>
    <r>
      <t xml:space="preserve">PMHF &lt; 5 FIT_x000D_
SPFM und LFM sind je Funktion auszuweisen._x000D_
</t>
    </r>
    <r>
      <rPr>
        <u/>
        <sz val="11"/>
        <color rgb="FF7E7E7E"/>
        <rFont val="Calibri"/>
      </rPr>
      <t>:</t>
    </r>
  </si>
  <si>
    <t>drim_382/REQPT-121</t>
  </si>
  <si>
    <t>REQPT-122</t>
  </si>
  <si>
    <r>
      <t xml:space="preserve">Der physikalische Leitungssatz muss die bereitgestellte Energie und Leistung von der eHSB zu den_x000D_
Kl30_s1-ASIL B-Verbraucher (Liste sicherheitsrelevanter Verbraucher ist den aktuellen_x000D_
Systemschaltplänen zu entnehmen) übertragen, inkl. dessen Masseanbindung._x000D_
Für die Berechnung der HW-Metriken darf von externen Reaktionen kein Kredit für die Erreichung der_x000D_
Sicherheitsanforderung genommen werden._x000D_
</t>
    </r>
    <r>
      <rPr>
        <sz val="11"/>
        <color rgb="FF7E7E7E"/>
        <rFont val="Calibri"/>
      </rPr>
      <t>:</t>
    </r>
  </si>
  <si>
    <t>drim_382/REQPT-122</t>
  </si>
  <si>
    <t>REQPT-123</t>
  </si>
  <si>
    <t>(image: 1-b264ad6c-185b-4e01-a741-9450887e14f7.png)</t>
  </si>
  <si>
    <t>drim_382/REQPT-123</t>
  </si>
  <si>
    <t>REQPT-124</t>
  </si>
  <si>
    <t>Sicherer Zustand: Verbindung zwischen "eHSB" und "Kl30_s1-ASIL B-Verbraucher" ni...</t>
  </si>
  <si>
    <t>Sicherer Zustand:_x000D_
Verbindung zwischen "eHSB" und "Kl30_s1-ASIL B-Verbraucher" niederohmig, inkl. dessen_x000D_
Masseanbindung.</t>
  </si>
  <si>
    <t>drim_382/REQPT-124</t>
  </si>
  <si>
    <t>REQPT-125</t>
  </si>
  <si>
    <t>drim_382/REQPT-125</t>
  </si>
  <si>
    <t>REQPT-126</t>
  </si>
  <si>
    <t>PMHF &lt; 5 FIT SPFM und LFM sind je Funktion auszuweisen.</t>
  </si>
  <si>
    <t>PMHF &lt; 5 FIT_x000D_
SPFM und LFM sind je Funktion auszuweisen.</t>
  </si>
  <si>
    <t>drim_382/REQPT-126</t>
  </si>
  <si>
    <t>REQPT-127</t>
  </si>
  <si>
    <t>Der physikalische Leitungssatz muss die bereitgestellte Energie und Leistung von der eHSB zu den_x000D_
Kl30_s1-ASIL A-Verbraucher (Liste sicherheitsrelevanter Verbraucher ist den aktuellen_x000D_
Systemschaltplänen zu entnehmen) übertragen, inkl. dessen Masseanbindung.</t>
  </si>
  <si>
    <t>drim_382/REQPT-127</t>
  </si>
  <si>
    <t>REQPT-128</t>
  </si>
  <si>
    <t>Für die Berechnung der HW-Metriken darf von externen Reaktionen kein Kredit für...</t>
  </si>
  <si>
    <r>
      <t xml:space="preserve">Für die Berechnung der HW-Metriken darf von externen Reaktionen kein Kredit für die Erreichung der_x000D_
Sicherheitsanforderung genommen werden._x000D_
</t>
    </r>
    <r>
      <rPr>
        <sz val="11"/>
        <color rgb="FF7E7E7E"/>
        <rFont val="Calibri"/>
      </rPr>
      <t>:</t>
    </r>
  </si>
  <si>
    <t>drim_382/REQPT-128</t>
  </si>
  <si>
    <t>REQPT-129</t>
  </si>
  <si>
    <t>(image: 1-ac2e3363-8f50-4855-96cc-6e4011d1dde1.png)</t>
  </si>
  <si>
    <t>drim_382/REQPT-129</t>
  </si>
  <si>
    <t>REQPT-130</t>
  </si>
  <si>
    <t>Sicherer Zustand: Verbindung zwischen "eHSB" und "Kl30_s1-ASIL A-Verbraucher" ni...</t>
  </si>
  <si>
    <t>Sicherer Zustand:_x000D_
Verbindung zwischen "eHSB" und "Kl30_s1-ASIL A-Verbraucher" niederohmig verbunden, inkl. dessen_x000D_
Masseanbindung.</t>
  </si>
  <si>
    <t>drim_382/REQPT-130</t>
  </si>
  <si>
    <t>REQPT-131</t>
  </si>
  <si>
    <t>drim_382/REQPT-131</t>
  </si>
  <si>
    <t>REQPT-132</t>
  </si>
  <si>
    <t>PMHF: keine quantitative Bewertung notwendig SPFM und LFM sind je Funktion: kein...</t>
  </si>
  <si>
    <r>
      <t xml:space="preserve">PMHF: keine quantitative Bewertung notwendig_x000D_
SPFM und LFM sind je Funktion: keine quantitative Bewertung notwendig_x000D_
</t>
    </r>
    <r>
      <rPr>
        <sz val="11"/>
        <color rgb="FF7E7E7E"/>
        <rFont val="Calibri"/>
      </rPr>
      <t>:</t>
    </r>
  </si>
  <si>
    <t>drim_382/REQPT-132</t>
  </si>
  <si>
    <t>REQPT-95</t>
  </si>
  <si>
    <t>Sicherheitsanforderungen bezüglich Rückwirkungsfreiheit</t>
  </si>
  <si>
    <t>drim_382/REQPT-95</t>
  </si>
  <si>
    <t>REQPT-133</t>
  </si>
  <si>
    <t>Der physikalische Leitungssatz kann nur durch einen Kurzschluss in einer Bordnet...</t>
  </si>
  <si>
    <t>Der physikalische Leitungssatz kann nur durch einen Kurzschluss in einer Bordnetzkomponente_x000D_
Verbraucherrückwirkung erzeugen, damit ist in diesem Kapitel nur der Fehlerfall "Short zu betrachten.</t>
  </si>
  <si>
    <t>drim_382/REQPT-133</t>
  </si>
  <si>
    <t>REQPT-134</t>
  </si>
  <si>
    <t>Der physikalische Leitungssatz muss die selbst verursachte Rückwirkung in Kl30_q...</t>
  </si>
  <si>
    <r>
      <t xml:space="preserve">Der physikalische Leitungssatz muss die selbst verursachte Rückwirkung in Kl30_q0, die zu einer_x000D_
Unterspannung in Kl30_q0 führt vermeiden._x000D_
</t>
    </r>
    <r>
      <rPr>
        <u/>
        <sz val="11"/>
        <color rgb="FF7E7E7E"/>
        <rFont val="Calibri"/>
      </rPr>
      <t>:</t>
    </r>
  </si>
  <si>
    <t>drim_382/REQPT-134</t>
  </si>
  <si>
    <t>REQPT-135</t>
  </si>
  <si>
    <t>(image: 1-c5cf5395-596a-4370-a8ae-783c66f195bf.png)</t>
  </si>
  <si>
    <t>drim_382/REQPT-135</t>
  </si>
  <si>
    <t>REQPT-136</t>
  </si>
  <si>
    <t>PMHF &lt; 10 FIT SPFM und LFM sind je Funktion auszuweisen. :</t>
  </si>
  <si>
    <r>
      <t xml:space="preserve">PMHF &lt; 10 FIT_x000D_
SPFM und LFM sind je Funktion auszuweisen._x000D_
</t>
    </r>
    <r>
      <rPr>
        <sz val="11"/>
        <color rgb="FF7E7E7E"/>
        <rFont val="Calibri"/>
      </rPr>
      <t>:</t>
    </r>
  </si>
  <si>
    <t>drim_382/REQPT-136</t>
  </si>
  <si>
    <t>REQPT-137</t>
  </si>
  <si>
    <t>Der physikalische Leitungssatz muss die selbst verursachte Rückwirkung in Kl30_s...</t>
  </si>
  <si>
    <r>
      <t xml:space="preserve">Der physikalische Leitungssatz muss die selbst verursachte Rückwirkung in Kl30_s1, die zu einer_x000D_
Unterspannung in Kl30_s1 führt vermeiden._x000D_
Hinweis: hierzu zählt die Anbindung von der Kl30_s1-Batterie bis zu ASIL C-Verbrauchern (ausgenommen_x000D_
eHSB)._x000D_
</t>
    </r>
    <r>
      <rPr>
        <sz val="11"/>
        <color rgb="FF7E7E7E"/>
        <rFont val="Calibri"/>
      </rPr>
      <t>:</t>
    </r>
  </si>
  <si>
    <t>drim_382/REQPT-137</t>
  </si>
  <si>
    <t>REQPT-138</t>
  </si>
  <si>
    <t>(image: 1-81dfdf7d-9c55-4d80-a5e4-a79ec194b8d6.png)</t>
  </si>
  <si>
    <t>drim_382/REQPT-138</t>
  </si>
  <si>
    <t>REQPT-139</t>
  </si>
  <si>
    <t>PMHF &lt; 1 FIT. SPFM und LFM sind je Funktion auszuweisen.</t>
  </si>
  <si>
    <t>PMHF &lt; 1 FIT._x000D_
SPFM und LFM sind je Funktion auszuweisen.</t>
  </si>
  <si>
    <t>drim_382/REQPT-139</t>
  </si>
  <si>
    <t>REQPT-140</t>
  </si>
  <si>
    <r>
      <t xml:space="preserve">Der physikalische Leitungssatz muss die selbst verursachte Rückwirkung in Kl30_s1 und in Kl30_q0, die_x000D_
zu einer Unterspannung in Kl30_s1 und Kl30_q0 führt, hinreichend unabhängig voneinander vermeiden_x000D_
Hinweis:_x000D_
PMHF, SPFM und LFM: Nicht relevant, da nicht-funktionale Anforderungen systematisch bzw. per Design_x000D_
auszuschließen sind._x000D_
Kap. 4.1 </t>
    </r>
    <r>
      <rPr>
        <u/>
        <sz val="11"/>
        <color rgb="FF0000FF"/>
        <rFont val="Calibri"/>
      </rPr>
      <t>ID14815177</t>
    </r>
    <r>
      <rPr>
        <sz val="10"/>
        <color theme="1"/>
        <rFont val="Arial"/>
        <family val="2"/>
        <charset val="238"/>
      </rPr>
      <t xml:space="preserve">_x000D_
</t>
    </r>
    <r>
      <rPr>
        <u/>
        <sz val="11"/>
        <color rgb="FF7E7E7E"/>
        <rFont val="Calibri"/>
      </rPr>
      <t>:</t>
    </r>
  </si>
  <si>
    <t>drim_382/REQPT-140</t>
  </si>
  <si>
    <t>REQPT-141</t>
  </si>
  <si>
    <t>Der physikalische Leitungssatz muss die selbst verursachte Kopplung zwischen Kl3...</t>
  </si>
  <si>
    <t>Der physikalische Leitungssatz muss die selbst verursachte Kopplung zwischen Kl30_q0 und Kl30_s1_x000D_
vermeiden.</t>
  </si>
  <si>
    <t>drim_382/REQPT-141</t>
  </si>
  <si>
    <t>REQPT-142</t>
  </si>
  <si>
    <t>Hinweis: PMHF, SPFM und LFM: Nicht relevant, da nicht-funktionale Anforderungen...</t>
  </si>
  <si>
    <r>
      <t xml:space="preserve">Hinweis:_x000D_
PMHF, SPFM und LFM: Nicht relevant, da nicht-funktionale Anforderungen systematisch bzw. per Design_x000D_
auszuschließen sind._x000D_
Kap. 4.1 </t>
    </r>
    <r>
      <rPr>
        <u/>
        <sz val="11"/>
        <color rgb="FF0000FF"/>
        <rFont val="Calibri"/>
      </rPr>
      <t>ID14815177</t>
    </r>
    <r>
      <rPr>
        <sz val="10"/>
        <color theme="1"/>
        <rFont val="Arial"/>
        <family val="2"/>
        <charset val="238"/>
      </rPr>
      <t xml:space="preserve">_x000D_
</t>
    </r>
    <r>
      <rPr>
        <u/>
        <sz val="11"/>
        <color rgb="FF7E7E7E"/>
        <rFont val="Calibri"/>
      </rPr>
      <t>:</t>
    </r>
  </si>
  <si>
    <t>drim_382/REQPT-142</t>
  </si>
  <si>
    <t>REQPT-143</t>
  </si>
  <si>
    <t>Der physikalische Leitungssatz muss die selbst verursachte Rückwirkung in der An...</t>
  </si>
  <si>
    <r>
      <t xml:space="preserve">Der physikalische Leitungssatz muss die selbst verursachte Rückwirkung in der Anbindung zwischen_x000D_
eHSB und Kl30_s1-ASIL B-Verbraucher auf die, die zu einer Unterspannung in der Anbindung zwischen_x000D_
eHSB und Kl30_s1-ASIL B-Verbraucher führt vermeiden._x000D_
</t>
    </r>
    <r>
      <rPr>
        <u/>
        <sz val="11"/>
        <color rgb="FF7E7E7E"/>
        <rFont val="Calibri"/>
      </rPr>
      <t>:</t>
    </r>
  </si>
  <si>
    <t>drim_382/REQPT-143</t>
  </si>
  <si>
    <t>REQPT-144</t>
  </si>
  <si>
    <t>(image: 1-529276b2-3489-472c-891b-a86af02b591d.png)</t>
  </si>
  <si>
    <t>drim_382/REQPT-144</t>
  </si>
  <si>
    <t>REQPT-145</t>
  </si>
  <si>
    <t>PMHF &lt; 1 FIT SPFM und LFM sind je Funktion auszuweisen. :</t>
  </si>
  <si>
    <r>
      <t xml:space="preserve">PMHF &lt; 1 FIT_x000D_
SPFM und LFM sind je Funktion auszuweisen._x000D_
</t>
    </r>
    <r>
      <rPr>
        <u/>
        <sz val="11"/>
        <color rgb="FF7E7E7E"/>
        <rFont val="Calibri"/>
      </rPr>
      <t>:</t>
    </r>
  </si>
  <si>
    <t>drim_382/REQPT-145</t>
  </si>
  <si>
    <t>REQPT-146</t>
  </si>
  <si>
    <r>
      <t xml:space="preserve">Der physikalische Leitungssatz muss die selbst verursachte Rückwirkung in der Anbindung zwischen_x000D_
eHSB und Kl30_s1-ASIL A-Verbraucher auf die, die zu einer Unterspannung in der Anbindung zwischen_x000D_
eHSB und Kl30_s1-ASIL A-Verbraucher führt vermeiden._x000D_
</t>
    </r>
    <r>
      <rPr>
        <u/>
        <sz val="11"/>
        <color rgb="FF7E7E7E"/>
        <rFont val="Calibri"/>
      </rPr>
      <t>:</t>
    </r>
  </si>
  <si>
    <t>drim_382/REQPT-146</t>
  </si>
  <si>
    <t>REQPT-147</t>
  </si>
  <si>
    <t>(image: 1-b487357b-0a06-48d6-8093-e7141ccaf18c.png)</t>
  </si>
  <si>
    <t>drim_382/REQPT-147</t>
  </si>
  <si>
    <t>REQPT-148</t>
  </si>
  <si>
    <t>PMHF &lt; 10 FIT SPFM und LFM: keine quantitative Bewertung notwendig. :</t>
  </si>
  <si>
    <r>
      <t xml:space="preserve">PMHF &lt; 10 FIT_x000D_
SPFM und LFM: keine quantitative Bewertung notwendig._x000D_
</t>
    </r>
    <r>
      <rPr>
        <u/>
        <sz val="11"/>
        <color rgb="FF7E7E7E"/>
        <rFont val="Calibri"/>
      </rPr>
      <t>:</t>
    </r>
  </si>
  <si>
    <t>drim_382/REQPT-148</t>
  </si>
  <si>
    <t>REQPT-149</t>
  </si>
  <si>
    <r>
      <t xml:space="preserve">Der physikalische Leitungssatz muss die selbst verursachte Rückwirkung in der Anbindung zwischen_x000D_
eHSB und Kl30_s1-PC-Verbraucher auf die, die zu einer Unterspannung in der Anbindung zwischen eHSB_x000D_
und Kl30_s1-PC-Verbraucher führt vermeiden._x000D_
</t>
    </r>
    <r>
      <rPr>
        <sz val="11"/>
        <color rgb="FF7E7E7E"/>
        <rFont val="Calibri"/>
      </rPr>
      <t>:</t>
    </r>
  </si>
  <si>
    <t>drim_382/REQPT-149</t>
  </si>
  <si>
    <t>REQPT-150</t>
  </si>
  <si>
    <t>(image: 1-c53a386b-9ab0-4cbf-be2c-596c4b5f825c.png)</t>
  </si>
  <si>
    <t>drim_382/REQPT-150</t>
  </si>
  <si>
    <t>REQPT-151</t>
  </si>
  <si>
    <t>PMHF &lt; 10 FIT SPFM und LFM: nicht relevant, da reine QM-Anforderung. :</t>
  </si>
  <si>
    <r>
      <t xml:space="preserve">PMHF &lt; 10 FIT_x000D_
SPFM und LFM: nicht relevant, da reine QM-Anforderung._x000D_
</t>
    </r>
    <r>
      <rPr>
        <u/>
        <sz val="11"/>
        <color rgb="FF7E7E7E"/>
        <rFont val="Calibri"/>
      </rPr>
      <t>:</t>
    </r>
  </si>
  <si>
    <t>drim_382/REQPT-151</t>
  </si>
  <si>
    <t>REQPT-152</t>
  </si>
  <si>
    <r>
      <t xml:space="preserve">Der physikalische Leitungssatz muss die selbst verursachte Rückwirkung in der Anbindung zwischen_x000D_
eHSB und Kl30_s1-QM-Verbraucher auf die, die zu einer Unterspannung in der Anbindung zwischen eHSB_x000D_
und Kl30_s1-QM-Verbraucher führt vermeiden._x000D_
</t>
    </r>
    <r>
      <rPr>
        <u/>
        <sz val="11"/>
        <color rgb="FF7E7E7E"/>
        <rFont val="Calibri"/>
      </rPr>
      <t>:</t>
    </r>
  </si>
  <si>
    <t>drim_382/REQPT-152</t>
  </si>
  <si>
    <t>REQPT-153</t>
  </si>
  <si>
    <t>(image: 1-56c1ab5b-18c7-45a4-866d-5f9bd4d76260.png)</t>
  </si>
  <si>
    <t>drim_382/REQPT-153</t>
  </si>
  <si>
    <t>REQPT-154</t>
  </si>
  <si>
    <t>PMHF &lt; 10 FIT SFPM und LFM: nicht relevant, da reine QM-Anforderung. :</t>
  </si>
  <si>
    <r>
      <t xml:space="preserve">PMHF &lt; 10 FIT_x000D_
SFPM und LFM: nicht relevant, da reine QM-Anforderung._x000D_
</t>
    </r>
    <r>
      <rPr>
        <u/>
        <sz val="11"/>
        <color rgb="FF7E7E7E"/>
        <rFont val="Calibri"/>
      </rPr>
      <t>:</t>
    </r>
  </si>
  <si>
    <t>drim_382/REQPT-154</t>
  </si>
  <si>
    <t>REQPT-155</t>
  </si>
  <si>
    <t>Der physikalische Leitungssatz muss die selbst verursachte Rückwirkung im HV-Lei...</t>
  </si>
  <si>
    <r>
      <t xml:space="preserve">Der physikalische Leitungssatz muss die selbst verursachte Rückwirkung im HV-Leitungssatz, die zu einer_x000D_
Unterspannung im HV-Leitungssatz führt, vermeiden._x000D_
</t>
    </r>
    <r>
      <rPr>
        <u/>
        <sz val="11"/>
        <color rgb="FF7E7E7E"/>
        <rFont val="Calibri"/>
      </rPr>
      <t>:</t>
    </r>
  </si>
  <si>
    <t>drim_382/REQPT-155</t>
  </si>
  <si>
    <t>REQPT-156</t>
  </si>
  <si>
    <t>(image: 1-713b16da-88fe-4646-86f6-0bf7deefab67.png)</t>
  </si>
  <si>
    <t>drim_382/REQPT-156</t>
  </si>
  <si>
    <t>REQPT-157</t>
  </si>
  <si>
    <t>PMHF &lt; 100 FIT SPFM und LFM sind auszuweisen. :</t>
  </si>
  <si>
    <r>
      <t xml:space="preserve">PMHF &lt; 100 FIT_x000D_
SPFM und LFM sind auszuweisen._x000D_
</t>
    </r>
    <r>
      <rPr>
        <u/>
        <sz val="11"/>
        <color rgb="FF7E7E7E"/>
        <rFont val="Calibri"/>
      </rPr>
      <t>:</t>
    </r>
  </si>
  <si>
    <t>drim_382/REQPT-157</t>
  </si>
  <si>
    <t>REQPT-40</t>
  </si>
  <si>
    <t>Anforderungen an Produktion und Kundendienst</t>
  </si>
  <si>
    <t>drim_382/REQPT-40</t>
  </si>
  <si>
    <t>REQPT-158</t>
  </si>
  <si>
    <t>Anforderungen an die Produktion beim OEM</t>
  </si>
  <si>
    <t>drim_382/REQPT-158</t>
  </si>
  <si>
    <t>REQPT-161</t>
  </si>
  <si>
    <t>Es wird vorausgesetzt, dass die ISO 26262 und damit gültige Anforderungen eigens...</t>
  </si>
  <si>
    <t>Es wird vorausgesetzt, dass die ISO 26262 und damit gültige Anforderungen eigenständig in den_x000D_
Bereichen Produktion und Kundendienst umgesetzt werden.</t>
  </si>
  <si>
    <t>drim_382/REQPT-161</t>
  </si>
  <si>
    <t>REQPT-162</t>
  </si>
  <si>
    <t>Alle Verschraubungen funktionssicherheitsrelevanter Pfade aus Kapitel 4 ab ID 14...</t>
  </si>
  <si>
    <r>
      <t xml:space="preserve">Alle Verschraubungen funktionssicherheitsrelevanter Pfade aus Kapitel 4 ab </t>
    </r>
    <r>
      <rPr>
        <u/>
        <sz val="11"/>
        <color rgb="FF0000FF"/>
        <rFont val="Calibri"/>
      </rPr>
      <t>ID 14815175</t>
    </r>
    <r>
      <rPr>
        <u/>
        <sz val="11"/>
        <color rgb="FF0000FF"/>
        <rFont val="Calibri"/>
      </rPr>
      <t>,</t>
    </r>
    <r>
      <rPr>
        <u/>
        <sz val="11"/>
        <color rgb="FF0000FF"/>
        <rFont val="Calibri"/>
      </rPr>
      <t xml:space="preserve"> müssen mit</t>
    </r>
    <r>
      <rPr>
        <sz val="10"/>
        <color theme="1"/>
        <rFont val="Arial"/>
        <family val="2"/>
        <charset val="238"/>
      </rPr>
      <t xml:space="preserve">_x000D_
</t>
    </r>
    <r>
      <rPr>
        <u/>
        <sz val="11"/>
        <color rgb="FF0000FF"/>
        <rFont val="Calibri"/>
      </rPr>
      <t>der Schrauber -Kategorie A (nach VW01110-1 / VDI/VDE2862) ausgeführt werden.</t>
    </r>
  </si>
  <si>
    <t>drim_382/REQPT-162</t>
  </si>
  <si>
    <t>REQPT-163</t>
  </si>
  <si>
    <t>Für alle Stecksysteme in funktionssicherheitsrelevanten Pfaden aus Kapitel 4 ab...</t>
  </si>
  <si>
    <r>
      <t xml:space="preserve">Für alle Stecksysteme in funktionssicherheitsrelevanten Pfaden aus Kapitel 4 ab </t>
    </r>
    <r>
      <rPr>
        <u/>
        <sz val="11"/>
        <color rgb="FF0000FF"/>
        <rFont val="Calibri"/>
      </rPr>
      <t>ID 14815175</t>
    </r>
    <r>
      <rPr>
        <u/>
        <sz val="11"/>
        <color rgb="FF0000FF"/>
        <rFont val="Calibri"/>
      </rPr>
      <t>,</t>
    </r>
    <r>
      <rPr>
        <u/>
        <sz val="11"/>
        <color rgb="FF0000FF"/>
        <rFont val="Calibri"/>
      </rPr>
      <t xml:space="preserve"> ist eine</t>
    </r>
    <r>
      <rPr>
        <sz val="10"/>
        <color theme="1"/>
        <rFont val="Arial"/>
        <family val="2"/>
        <charset val="238"/>
      </rPr>
      <t xml:space="preserve">_x000D_
</t>
    </r>
    <r>
      <rPr>
        <u/>
        <sz val="11"/>
        <color rgb="FF0000FF"/>
        <rFont val="Calibri"/>
      </rPr>
      <t>100% i.O. Prüfung der Steckung und Betätigung der CPA sicherzustellen.</t>
    </r>
  </si>
  <si>
    <t>drim_382/REQPT-163</t>
  </si>
  <si>
    <t>REQPT-164</t>
  </si>
  <si>
    <t>Es ist eine Risikobewertung für mögliche Nacharbeiten im Werk des OEM durchzufüh...</t>
  </si>
  <si>
    <t>Es ist eine Risikobewertung für mögliche Nacharbeiten im Werk des OEM durchzuführen. Dafür ist eine_x000D_
Risikomatrix mit möglichen Nacharbeiten zu erstellen und mit dem FSM des Auftraggebers abzustimmen.</t>
  </si>
  <si>
    <t>drim_382/REQPT-164</t>
  </si>
  <si>
    <t>REQPT-165</t>
  </si>
  <si>
    <t>Leitungen, welche nicht repariert werden dürfen, werden im Systemschaltplan mit...</t>
  </si>
  <si>
    <r>
      <t xml:space="preserve">Leitungen, welche nicht repariert werden dürfen, werden im Systemschaltplan mit eigenen Potentialen_x000D_
gekennzeichnet. Diese werden im Laufe des Projekts erarbeitet, als Input dienen die FuSi PDM Blätter_x000D_
</t>
    </r>
    <r>
      <rPr>
        <u/>
        <sz val="11"/>
        <color rgb="FF0000FF"/>
        <rFont val="Calibri"/>
      </rPr>
      <t>ID15237604</t>
    </r>
  </si>
  <si>
    <t>drim_382/REQPT-165</t>
  </si>
  <si>
    <t>REQPT-166</t>
  </si>
  <si>
    <t>Funktionssicherheitsrelevante Bordnetzbestandteile dürfen nur im 4-Augenprinzip,...</t>
  </si>
  <si>
    <t>Funktionssicherheitsrelevante Bordnetzbestandteile dürfen nur im 4-Augenprinzip, wenn notwendig mit_x000D_
gesonderter Dokumentation, mit für die Reparatur freigegebenem Werkzeug durchgeführt werden.</t>
  </si>
  <si>
    <t>drim_382/REQPT-166</t>
  </si>
  <si>
    <t>REQPT-159</t>
  </si>
  <si>
    <t>Anforderungen an die Produktion beim Konfektionär</t>
  </si>
  <si>
    <t>drim_382/REQPT-159</t>
  </si>
  <si>
    <t>REQPT-167</t>
  </si>
  <si>
    <t>Alle Verschraubungen funktionssicherheitsrelevanter Pfade müssen mit der Schraub...</t>
  </si>
  <si>
    <t>Alle Verschraubungen funktionssicherheitsrelevanter Pfade müssen mit der Schrauber -Kategorie A (nach_x000D_
VW01110-1 / VDI/VDE2862) ausgeführt werden.</t>
  </si>
  <si>
    <t>drim_382/REQPT-167</t>
  </si>
  <si>
    <t>REQPT-168</t>
  </si>
  <si>
    <t>Der Auftragnehmer muss die Produktion unter Berücksichtigung der ISO 26262-7 für...</t>
  </si>
  <si>
    <t>Der Auftragnehmer muss die Produktion unter Berücksichtigung der ISO 26262-7 für die_x000D_
sicherheitsrelevanten Aspekte des physikalischen Bordnetzes umsetzen.</t>
  </si>
  <si>
    <t>drim_382/REQPT-168</t>
  </si>
  <si>
    <t>REQPT-169</t>
  </si>
  <si>
    <t>Der Auftragnehmer muss Mitarbeitern in der Produktion geeignete Handlungsanweisu...</t>
  </si>
  <si>
    <t>Der Auftragnehmer muss Mitarbeitern in der Produktion geeignete Handlungsanweisungen geben und sie_x000D_
im Umgang mit sicherheitsrelevanten Bauteilen schulen. Entsprechende Nachweise sind zu vorzuweisen.</t>
  </si>
  <si>
    <t>drim_382/REQPT-169</t>
  </si>
  <si>
    <t>REQPT-170</t>
  </si>
  <si>
    <t>Der Auftragnehmer hat für die Produktion eine Prozess-FMEA für die sicherheitsre...</t>
  </si>
  <si>
    <t>Der Auftragnehmer hat für die Produktion eine Prozess-FMEA für die sicherheitsrelevanten Aspekte des_x000D_
physikalischen Bordnetzes durchzuführen.</t>
  </si>
  <si>
    <t>drim_382/REQPT-170</t>
  </si>
  <si>
    <t>REQPT-171</t>
  </si>
  <si>
    <t>Der Auftragnehmer hat basierend auf den Ergebnissen der Prozess-FMEA, einen Akti...</t>
  </si>
  <si>
    <t>Der Auftragnehmer hat basierend auf den Ergebnissen der Prozess-FMEA, einen Aktivitätenplan zum_x000D_
Abschluss der offenen Maßnahmen zu erstellen. Der Status des Aktivitätenplans wird in zweiwöchigem_x000D_
Abstand in schriftlicher Form an den Auftraggeber berichtet.</t>
  </si>
  <si>
    <t>drim_382/REQPT-171</t>
  </si>
  <si>
    <t>REQPT-172</t>
  </si>
  <si>
    <t>Der Auftragnehmer hat für die Messsysteme der Produktion, eine Messsystemanalyse...</t>
  </si>
  <si>
    <t>Der Auftragnehmer hat für die Messsysteme der Produktion, eine Messsystemanalyse (MSA)_x000D_
durchzuführen.</t>
  </si>
  <si>
    <t>drim_382/REQPT-172</t>
  </si>
  <si>
    <t>REQPT-173</t>
  </si>
  <si>
    <t>Der Auftragnehmer muss für die Produktion eine Auditierung und ein Assessment od...</t>
  </si>
  <si>
    <t>Der Auftragnehmer muss für die Produktion eine Auditierung und ein Assessment oder eine Zertifizierung_x000D_
nach ISO 26262 nachweisen.</t>
  </si>
  <si>
    <t>drim_382/REQPT-173</t>
  </si>
  <si>
    <t>REQPT-174</t>
  </si>
  <si>
    <t>Es ist eine Risikobewertung für mögliche Nacharbeiten im Werk des Konfektionärs...</t>
  </si>
  <si>
    <t>Es ist eine Risikobewertung für mögliche Nacharbeiten im Werk des Konfektionärs und im Werk des OEM_x000D_
durch den Resident durchzuführen.</t>
  </si>
  <si>
    <t>drim_382/REQPT-174</t>
  </si>
  <si>
    <t>REQPT-175</t>
  </si>
  <si>
    <t>Leitungssätze sind beim Eingang OEM, bezüglich Leitungen aus den Sicherheitsanfo...</t>
  </si>
  <si>
    <r>
      <t xml:space="preserve">Leitungssätze sind beim Eingang OEM, bezüglich Leitungen aus den Sicherheitsanforderungen Kapitel 4_x000D_
ab </t>
    </r>
    <r>
      <rPr>
        <u/>
        <sz val="11"/>
        <color rgb="FF0000FF"/>
        <rFont val="Calibri"/>
      </rPr>
      <t>ID 14815175</t>
    </r>
    <r>
      <rPr>
        <u/>
        <sz val="11"/>
        <color rgb="FF0000FF"/>
        <rFont val="Calibri"/>
      </rPr>
      <t xml:space="preserve"> nicht repariert worden und entsprechen dem Freigabestand. Zulässige Nacharbeiten sind</t>
    </r>
    <r>
      <rPr>
        <sz val="10"/>
        <color theme="1"/>
        <rFont val="Arial"/>
        <family val="2"/>
        <charset val="238"/>
      </rPr>
      <t xml:space="preserve">_x000D_
</t>
    </r>
    <r>
      <rPr>
        <u/>
        <sz val="11"/>
        <color rgb="FF0000FF"/>
        <rFont val="Calibri"/>
      </rPr>
      <t xml:space="preserve">entsprechend der Anforderung </t>
    </r>
    <r>
      <rPr>
        <u/>
        <sz val="11"/>
        <color rgb="FF0000FF"/>
        <rFont val="Calibri"/>
      </rPr>
      <t>ID 15237173</t>
    </r>
    <r>
      <rPr>
        <u/>
        <sz val="11"/>
        <color rgb="FF0000FF"/>
        <rFont val="Calibri"/>
      </rPr>
      <t xml:space="preserve"> abzustimmen und zu definieren.</t>
    </r>
  </si>
  <si>
    <t>drim_382/REQPT-175</t>
  </si>
  <si>
    <t>REQPT-160</t>
  </si>
  <si>
    <t>Anforderungen an den Kundendienst</t>
  </si>
  <si>
    <t>drim_382/REQPT-160</t>
  </si>
  <si>
    <t>REQPT-176</t>
  </si>
  <si>
    <t>drim_382/REQPT-176</t>
  </si>
  <si>
    <t>REQPT-177</t>
  </si>
  <si>
    <t>Die Notwendigkeit, ob eine Dokumentation der Reparaturen stattfinden muss, muss...</t>
  </si>
  <si>
    <t>Die Notwendigkeit, ob eine Dokumentation der Reparaturen stattfinden muss, muss eigenständig_x000D_
erarbeitet werden.</t>
  </si>
  <si>
    <t>drim_382/REQPT-177</t>
  </si>
  <si>
    <t>REQPT-178</t>
  </si>
  <si>
    <t>Leitungen welche nicht repariert werden dürfen, werden gesondert gekennzeichnet....</t>
  </si>
  <si>
    <t>Leitungen welche nicht repariert werden dürfen, werden gesondert gekennzeichnet. Dies ist in den_x000D_
Reparaturleitfäden umzusetzen.</t>
  </si>
  <si>
    <t>drim_382/REQPT-178</t>
  </si>
  <si>
    <t>REQPT-179</t>
  </si>
  <si>
    <t>drim_382/REQPT-179</t>
  </si>
  <si>
    <t>REQPT-41</t>
  </si>
  <si>
    <t>Glossar</t>
  </si>
  <si>
    <t>drim_382/REQPT-41</t>
  </si>
  <si>
    <t>REQPT-180</t>
  </si>
  <si>
    <t>Abkürzung Bedeutung ADR Adaptive Dämpfer-Regelung AHK Anhängerkupplung ASIL Auto...</t>
  </si>
  <si>
    <r>
      <rPr>
        <b/>
        <sz val="11"/>
        <rFont val="Calibri"/>
      </rPr>
      <t>Abkürzung Bedeutung</t>
    </r>
    <r>
      <rPr>
        <sz val="10"/>
        <color theme="1"/>
        <rFont val="Arial"/>
        <family val="2"/>
        <charset val="238"/>
      </rPr>
      <t xml:space="preserve">_x000D_
</t>
    </r>
    <r>
      <rPr>
        <sz val="10"/>
        <color theme="1"/>
        <rFont val="Arial"/>
        <family val="2"/>
        <charset val="238"/>
      </rPr>
      <t>ADR Adaptive Dämpfer-Regelung</t>
    </r>
    <r>
      <rPr>
        <sz val="10"/>
        <color theme="1"/>
        <rFont val="Arial"/>
        <family val="2"/>
        <charset val="238"/>
      </rPr>
      <t xml:space="preserve">_x000D_
</t>
    </r>
    <r>
      <rPr>
        <sz val="10"/>
        <color theme="1"/>
        <rFont val="Arial"/>
        <family val="2"/>
        <charset val="238"/>
      </rPr>
      <t>AHK Anhängerkupplung</t>
    </r>
    <r>
      <rPr>
        <sz val="10"/>
        <color theme="1"/>
        <rFont val="Arial"/>
        <family val="2"/>
        <charset val="238"/>
      </rPr>
      <t xml:space="preserve">_x000D_
</t>
    </r>
    <r>
      <rPr>
        <sz val="10"/>
        <color theme="1"/>
        <rFont val="Arial"/>
        <family val="2"/>
        <charset val="238"/>
      </rPr>
      <t>ASIL Automotive safety integrity level</t>
    </r>
    <r>
      <rPr>
        <sz val="10"/>
        <color theme="1"/>
        <rFont val="Arial"/>
        <family val="2"/>
        <charset val="238"/>
      </rPr>
      <t xml:space="preserve">_x000D_
</t>
    </r>
    <r>
      <rPr>
        <sz val="10"/>
        <color theme="1"/>
        <rFont val="Arial"/>
        <family val="2"/>
        <charset val="238"/>
      </rPr>
      <t>CCA Common Cause Analysis</t>
    </r>
    <r>
      <rPr>
        <sz val="10"/>
        <color theme="1"/>
        <rFont val="Arial"/>
        <family val="2"/>
        <charset val="238"/>
      </rPr>
      <t xml:space="preserve">_x000D_
</t>
    </r>
    <r>
      <rPr>
        <sz val="10"/>
        <color theme="1"/>
        <rFont val="Arial"/>
        <family val="2"/>
        <charset val="238"/>
      </rPr>
      <t>CCB Change Control Board</t>
    </r>
    <r>
      <rPr>
        <sz val="10"/>
        <color theme="1"/>
        <rFont val="Arial"/>
        <family val="2"/>
        <charset val="238"/>
      </rPr>
      <t xml:space="preserve">_x000D_
</t>
    </r>
    <r>
      <rPr>
        <sz val="10"/>
        <color theme="1"/>
        <rFont val="Arial"/>
        <family val="2"/>
        <charset val="238"/>
      </rPr>
      <t>CFA Cascading Failure Analysis</t>
    </r>
    <r>
      <rPr>
        <sz val="10"/>
        <color theme="1"/>
        <rFont val="Arial"/>
        <family val="2"/>
        <charset val="238"/>
      </rPr>
      <t xml:space="preserve">_x000D_
</t>
    </r>
    <r>
      <rPr>
        <sz val="10"/>
        <color theme="1"/>
        <rFont val="Arial"/>
        <family val="2"/>
        <charset val="238"/>
      </rPr>
      <t>DFA Dependent Failure Analysis</t>
    </r>
    <r>
      <rPr>
        <sz val="10"/>
        <color theme="1"/>
        <rFont val="Arial"/>
        <family val="2"/>
        <charset val="238"/>
      </rPr>
      <t xml:space="preserve">_x000D_
</t>
    </r>
    <r>
      <rPr>
        <sz val="10"/>
        <color theme="1"/>
        <rFont val="Arial"/>
        <family val="2"/>
        <charset val="238"/>
      </rPr>
      <t>DIA Development Interface Agreement</t>
    </r>
    <r>
      <rPr>
        <sz val="10"/>
        <color theme="1"/>
        <rFont val="Arial"/>
        <family val="2"/>
        <charset val="238"/>
      </rPr>
      <t xml:space="preserve">_x000D_
</t>
    </r>
    <r>
      <rPr>
        <sz val="10"/>
        <color theme="1"/>
        <rFont val="Arial"/>
        <family val="2"/>
        <charset val="238"/>
      </rPr>
      <t>ELPS Parksperrenaktuator</t>
    </r>
    <r>
      <rPr>
        <sz val="10"/>
        <color theme="1"/>
        <rFont val="Arial"/>
        <family val="2"/>
        <charset val="238"/>
      </rPr>
      <t xml:space="preserve">_x000D_
</t>
    </r>
    <r>
      <rPr>
        <sz val="10"/>
        <color theme="1"/>
        <rFont val="Arial"/>
        <family val="2"/>
        <charset val="238"/>
      </rPr>
      <t>eHSB elektronische Hauptsicherungsbox</t>
    </r>
    <r>
      <rPr>
        <sz val="10"/>
        <color theme="1"/>
        <rFont val="Arial"/>
        <family val="2"/>
        <charset val="238"/>
      </rPr>
      <t xml:space="preserve">_x000D_
</t>
    </r>
    <r>
      <rPr>
        <sz val="10"/>
        <color theme="1"/>
        <rFont val="Arial"/>
        <family val="2"/>
        <charset val="238"/>
      </rPr>
      <t>EPS Electronic Power Steering</t>
    </r>
    <r>
      <rPr>
        <sz val="10"/>
        <color theme="1"/>
        <rFont val="Arial"/>
        <family val="2"/>
        <charset val="238"/>
      </rPr>
      <t xml:space="preserve">_x000D_
</t>
    </r>
    <r>
      <rPr>
        <sz val="10"/>
        <color theme="1"/>
        <rFont val="Arial"/>
        <family val="2"/>
        <charset val="238"/>
      </rPr>
      <t>FMEA Failure Mode and Effect Analysis</t>
    </r>
    <r>
      <rPr>
        <sz val="10"/>
        <color theme="1"/>
        <rFont val="Arial"/>
        <family val="2"/>
        <charset val="238"/>
      </rPr>
      <t xml:space="preserve">_x000D_
</t>
    </r>
    <r>
      <rPr>
        <sz val="10"/>
        <color theme="1"/>
        <rFont val="Arial"/>
        <family val="2"/>
        <charset val="238"/>
      </rPr>
      <t>FMEDA Failure Mode, Effect and Diagnostic Analysis</t>
    </r>
    <r>
      <rPr>
        <sz val="10"/>
        <color theme="1"/>
        <rFont val="Arial"/>
        <family val="2"/>
        <charset val="238"/>
      </rPr>
      <t xml:space="preserve">_x000D_
</t>
    </r>
    <r>
      <rPr>
        <sz val="10"/>
        <color theme="1"/>
        <rFont val="Arial"/>
        <family val="2"/>
        <charset val="238"/>
      </rPr>
      <t>FSM Functional Safety Manager</t>
    </r>
    <r>
      <rPr>
        <sz val="10"/>
        <color theme="1"/>
        <rFont val="Arial"/>
        <family val="2"/>
        <charset val="238"/>
      </rPr>
      <t xml:space="preserve">_x000D_
</t>
    </r>
    <r>
      <rPr>
        <sz val="10"/>
        <color theme="1"/>
        <rFont val="Arial"/>
        <family val="2"/>
        <charset val="238"/>
      </rPr>
      <t>FTA Fault-Tree Analysis</t>
    </r>
    <r>
      <rPr>
        <sz val="10"/>
        <color theme="1"/>
        <rFont val="Arial"/>
        <family val="2"/>
        <charset val="238"/>
      </rPr>
      <t xml:space="preserve">_x000D_
</t>
    </r>
    <r>
      <rPr>
        <sz val="10"/>
        <color theme="1"/>
        <rFont val="Arial"/>
        <family val="2"/>
        <charset val="238"/>
      </rPr>
      <t>FuSi Funktionale Sicherheit</t>
    </r>
    <r>
      <rPr>
        <sz val="10"/>
        <color theme="1"/>
        <rFont val="Arial"/>
        <family val="2"/>
        <charset val="238"/>
      </rPr>
      <t xml:space="preserve">_x000D_
</t>
    </r>
    <r>
      <rPr>
        <sz val="10"/>
        <color theme="1"/>
        <rFont val="Arial"/>
        <family val="2"/>
        <charset val="238"/>
      </rPr>
      <t>HCP High-performance Computing Platform</t>
    </r>
    <r>
      <rPr>
        <sz val="10"/>
        <color theme="1"/>
        <rFont val="Arial"/>
        <family val="2"/>
        <charset val="238"/>
      </rPr>
      <t xml:space="preserve">_x000D_
</t>
    </r>
    <r>
      <rPr>
        <sz val="10"/>
        <color theme="1"/>
        <rFont val="Arial"/>
        <family val="2"/>
        <charset val="238"/>
      </rPr>
      <t>HV High Voltage</t>
    </r>
    <r>
      <rPr>
        <sz val="10"/>
        <color theme="1"/>
        <rFont val="Arial"/>
        <family val="2"/>
        <charset val="238"/>
      </rPr>
      <t xml:space="preserve">_x000D_
</t>
    </r>
    <r>
      <rPr>
        <sz val="10"/>
        <color theme="1"/>
        <rFont val="Arial"/>
        <family val="2"/>
        <charset val="238"/>
      </rPr>
      <t>HV-BMS High Voltage Battery Management System</t>
    </r>
    <r>
      <rPr>
        <sz val="10"/>
        <color theme="1"/>
        <rFont val="Arial"/>
        <family val="2"/>
        <charset val="238"/>
      </rPr>
      <t xml:space="preserve">_x000D_
</t>
    </r>
    <r>
      <rPr>
        <sz val="10"/>
        <color theme="1"/>
        <rFont val="Arial"/>
        <family val="2"/>
        <charset val="238"/>
      </rPr>
      <t>HW Hardware</t>
    </r>
    <r>
      <rPr>
        <sz val="10"/>
        <color theme="1"/>
        <rFont val="Arial"/>
        <family val="2"/>
        <charset val="238"/>
      </rPr>
      <t xml:space="preserve">_x000D_
</t>
    </r>
    <r>
      <rPr>
        <sz val="10"/>
        <color theme="1"/>
        <rFont val="Arial"/>
        <family val="2"/>
        <charset val="238"/>
      </rPr>
      <t>iBRS Integriertes Brems Regel System</t>
    </r>
    <r>
      <rPr>
        <sz val="10"/>
        <color theme="1"/>
        <rFont val="Arial"/>
        <family val="2"/>
        <charset val="238"/>
      </rPr>
      <t xml:space="preserve">_x000D_
</t>
    </r>
    <r>
      <rPr>
        <sz val="10"/>
        <color theme="1"/>
        <rFont val="Arial"/>
        <family val="2"/>
        <charset val="238"/>
      </rPr>
      <t>IPB Integrated Powerbox</t>
    </r>
    <r>
      <rPr>
        <sz val="10"/>
        <color theme="1"/>
        <rFont val="Arial"/>
        <family val="2"/>
        <charset val="238"/>
      </rPr>
      <t xml:space="preserve">_x000D_
</t>
    </r>
    <r>
      <rPr>
        <sz val="10"/>
        <color theme="1"/>
        <rFont val="Arial"/>
        <family val="2"/>
        <charset val="238"/>
      </rPr>
      <t>ISO International Organization for Standardization</t>
    </r>
    <r>
      <rPr>
        <sz val="10"/>
        <color theme="1"/>
        <rFont val="Arial"/>
        <family val="2"/>
        <charset val="238"/>
      </rPr>
      <t xml:space="preserve">_x000D_
</t>
    </r>
    <r>
      <rPr>
        <sz val="10"/>
        <color theme="1"/>
        <rFont val="Arial"/>
        <family val="2"/>
        <charset val="238"/>
      </rPr>
      <t>KVS Konstruktionsdaten Verwaltungssystem</t>
    </r>
    <r>
      <rPr>
        <sz val="10"/>
        <color theme="1"/>
        <rFont val="Arial"/>
        <family val="2"/>
        <charset val="238"/>
      </rPr>
      <t xml:space="preserve">_x000D_
</t>
    </r>
    <r>
      <rPr>
        <sz val="10"/>
        <color theme="1"/>
        <rFont val="Arial"/>
        <family val="2"/>
        <charset val="238"/>
      </rPr>
      <t>LAH Lastenheft</t>
    </r>
    <r>
      <rPr>
        <sz val="10"/>
        <color theme="1"/>
        <rFont val="Arial"/>
        <family val="2"/>
        <charset val="238"/>
      </rPr>
      <t xml:space="preserve">_x000D_
</t>
    </r>
    <r>
      <rPr>
        <sz val="10"/>
        <color theme="1"/>
        <rFont val="Arial"/>
        <family val="2"/>
        <charset val="238"/>
      </rPr>
      <t>LFM Latent Fault Metric</t>
    </r>
    <r>
      <rPr>
        <sz val="10"/>
        <color theme="1"/>
        <rFont val="Arial"/>
        <family val="2"/>
        <charset val="238"/>
      </rPr>
      <t xml:space="preserve">_x000D_
</t>
    </r>
    <r>
      <rPr>
        <sz val="10"/>
        <color theme="1"/>
        <rFont val="Arial"/>
        <family val="2"/>
        <charset val="238"/>
      </rPr>
      <t>LiSa Lieferantenselbstauskunft</t>
    </r>
    <r>
      <rPr>
        <sz val="10"/>
        <color theme="1"/>
        <rFont val="Arial"/>
        <family val="2"/>
        <charset val="238"/>
      </rPr>
      <t xml:space="preserve">_x000D_
</t>
    </r>
    <r>
      <rPr>
        <sz val="10"/>
        <color theme="1"/>
        <rFont val="Arial"/>
        <family val="2"/>
        <charset val="238"/>
      </rPr>
      <t>MSA Messsystemanalyse</t>
    </r>
    <r>
      <rPr>
        <sz val="10"/>
        <color theme="1"/>
        <rFont val="Arial"/>
        <family val="2"/>
        <charset val="238"/>
      </rPr>
      <t xml:space="preserve">_x000D_
</t>
    </r>
    <r>
      <rPr>
        <sz val="10"/>
        <color theme="1"/>
        <rFont val="Arial"/>
        <family val="2"/>
        <charset val="238"/>
      </rPr>
      <t>PDM Produkt-Detail-Montageanweisung</t>
    </r>
    <r>
      <rPr>
        <sz val="10"/>
        <color theme="1"/>
        <rFont val="Arial"/>
        <family val="2"/>
        <charset val="238"/>
      </rPr>
      <t xml:space="preserve">_x000D_
</t>
    </r>
    <r>
      <rPr>
        <sz val="10"/>
        <color theme="1"/>
        <rFont val="Arial"/>
        <family val="2"/>
        <charset val="238"/>
      </rPr>
      <t>PMHF Probabilistic Metric of Hardware Failures</t>
    </r>
    <r>
      <rPr>
        <sz val="10"/>
        <color theme="1"/>
        <rFont val="Arial"/>
        <family val="2"/>
        <charset val="238"/>
      </rPr>
      <t xml:space="preserve">_x000D_
</t>
    </r>
    <r>
      <rPr>
        <sz val="10"/>
        <color theme="1"/>
        <rFont val="Arial"/>
        <family val="2"/>
        <charset val="238"/>
      </rPr>
      <t>PPE Premium Platform Electric</t>
    </r>
    <r>
      <rPr>
        <sz val="10"/>
        <color theme="1"/>
        <rFont val="Arial"/>
        <family val="2"/>
        <charset val="238"/>
      </rPr>
      <t xml:space="preserve">_x000D_
</t>
    </r>
    <r>
      <rPr>
        <sz val="10"/>
        <color theme="1"/>
        <rFont val="Arial"/>
        <family val="2"/>
        <charset val="238"/>
      </rPr>
      <t>SAR Sensor-Actor-Rear (ehem. BCM)</t>
    </r>
    <r>
      <rPr>
        <sz val="10"/>
        <color theme="1"/>
        <rFont val="Arial"/>
        <family val="2"/>
        <charset val="238"/>
      </rPr>
      <t xml:space="preserve">_x000D_
</t>
    </r>
    <r>
      <rPr>
        <sz val="10"/>
        <color theme="1"/>
        <rFont val="Arial"/>
        <family val="2"/>
        <charset val="238"/>
      </rPr>
      <t>SG Steuergerät</t>
    </r>
    <r>
      <rPr>
        <sz val="10"/>
        <color theme="1"/>
        <rFont val="Arial"/>
        <family val="2"/>
        <charset val="238"/>
      </rPr>
      <t xml:space="preserve">_x000D_
</t>
    </r>
    <r>
      <rPr>
        <sz val="10"/>
        <color theme="1"/>
        <rFont val="Arial"/>
        <family val="2"/>
        <charset val="238"/>
      </rPr>
      <t>SPFM Single-Point Fault Metric</t>
    </r>
    <r>
      <rPr>
        <sz val="10"/>
        <color theme="1"/>
        <rFont val="Arial"/>
        <family val="2"/>
        <charset val="238"/>
      </rPr>
      <t xml:space="preserve">_x000D_
</t>
    </r>
    <r>
      <rPr>
        <sz val="10"/>
        <color theme="1"/>
        <rFont val="Arial"/>
        <family val="2"/>
        <charset val="238"/>
      </rPr>
      <t>ZAS Zentrale Absicherung</t>
    </r>
  </si>
  <si>
    <t>drim_382/REQPT-180</t>
  </si>
  <si>
    <t>REQPT-181</t>
  </si>
  <si>
    <t>Variantenübersicht (Lastenheftebene) Nachfolgend werden die Varianten aufgeliste...</t>
  </si>
  <si>
    <r>
      <rPr>
        <b/>
        <u/>
        <sz val="11"/>
        <rFont val="Calibri"/>
      </rPr>
      <t>Variantenübersicht (Lastenheftebene)</t>
    </r>
    <r>
      <rPr>
        <sz val="10"/>
        <color theme="1"/>
        <rFont val="Arial"/>
        <family val="2"/>
        <charset val="238"/>
      </rPr>
      <t xml:space="preserve">_x000D_
</t>
    </r>
    <r>
      <rPr>
        <b/>
        <u/>
        <sz val="11"/>
        <rFont val="Calibri"/>
      </rPr>
      <t>Nachfolgend werden die Varianten aufgelistet, die für das Lastenheft über die Konzern-,</t>
    </r>
    <r>
      <rPr>
        <sz val="10"/>
        <color theme="1"/>
        <rFont val="Arial"/>
        <family val="2"/>
        <charset val="238"/>
      </rPr>
      <t xml:space="preserve">_x000D_
</t>
    </r>
    <r>
      <rPr>
        <b/>
        <u/>
        <sz val="11"/>
        <rFont val="Calibri"/>
      </rPr>
      <t>Projekt-, BsM-, Diagnose- oder Sonstigen Varianten vergeben wurden.</t>
    </r>
  </si>
  <si>
    <t>drim_382/REQPT-181</t>
  </si>
  <si>
    <t>REQPT-182</t>
  </si>
  <si>
    <t>Konzernvarianten:</t>
  </si>
  <si>
    <r>
      <rPr>
        <b/>
        <sz val="11"/>
        <rFont val="Calibri"/>
      </rPr>
      <t>Konzernvarianten:</t>
    </r>
  </si>
  <si>
    <t>drim_382/REQPT-182</t>
  </si>
  <si>
    <t>REQPT-183</t>
  </si>
  <si>
    <t>Projektvarianten:</t>
  </si>
  <si>
    <r>
      <rPr>
        <b/>
        <sz val="11"/>
        <rFont val="Calibri"/>
      </rPr>
      <t>Projektvarianten:</t>
    </r>
  </si>
  <si>
    <t>drim_382/REQPT-183</t>
  </si>
  <si>
    <t>REQPT-184</t>
  </si>
  <si>
    <t>Besondere Merkmale (BsM):</t>
  </si>
  <si>
    <r>
      <rPr>
        <b/>
        <sz val="11"/>
        <rFont val="Calibri"/>
      </rPr>
      <t>Besondere Merkmale (BsM):</t>
    </r>
  </si>
  <si>
    <t>drim_382/REQPT-184</t>
  </si>
  <si>
    <t>REQPT-185</t>
  </si>
  <si>
    <t>Diagnose-Varianten:</t>
  </si>
  <si>
    <r>
      <rPr>
        <b/>
        <sz val="11"/>
        <rFont val="Calibri"/>
      </rPr>
      <t>Diagnose-Varianten:</t>
    </r>
  </si>
  <si>
    <t>drim_382/REQPT-185</t>
  </si>
  <si>
    <t>REQPT-186</t>
  </si>
  <si>
    <t>Sonstige Varianten:</t>
  </si>
  <si>
    <r>
      <rPr>
        <b/>
        <sz val="11"/>
        <rFont val="Calibri"/>
      </rPr>
      <t>Sonstige Varianten:</t>
    </r>
  </si>
  <si>
    <t>drim_382/REQPT-186</t>
  </si>
  <si>
    <t>type</t>
  </si>
  <si>
    <t>description</t>
  </si>
  <si>
    <t>Label</t>
  </si>
  <si>
    <t>drim_382/:Type</t>
  </si>
  <si>
    <t>heading</t>
  </si>
  <si>
    <t>stakeholderRequirement</t>
  </si>
  <si>
    <t>Work Item</t>
  </si>
  <si>
    <t>Revision</t>
  </si>
  <si>
    <t>Checksum</t>
  </si>
  <si>
    <t>Level</t>
  </si>
  <si>
    <t>Test Fields Checksum</t>
  </si>
  <si>
    <t>Read Only</t>
  </si>
  <si>
    <t>161360</t>
  </si>
  <si>
    <t>e9eec577c6bd381a0d7dae009647938afc1f8643</t>
  </si>
  <si>
    <t>c2ef8eaf1d74bb0c7c3dde82bc9d72e939821cc0</t>
  </si>
  <si>
    <t>f33a66f9323f720cbbfe5f457094def4e2debc7b</t>
  </si>
  <si>
    <t>93e78863e24c3ba54d2cb72e38f78fa153976477</t>
  </si>
  <si>
    <t>a98fc6388ed3bbf8600b03e2085a5a15ff24875b</t>
  </si>
  <si>
    <t>b639daa0ca6f7549f39c566abad38ecdf5085793</t>
  </si>
  <si>
    <t>1f0a7332a188c599feb08d2fdb27efb16cde1929</t>
  </si>
  <si>
    <t>285f760e98c7f2d6eb0fda3f5b8635926ddedbe7</t>
  </si>
  <si>
    <t>07f1d85a9a12c8d039349615e8347173c29090c7</t>
  </si>
  <si>
    <t>5988e105ceecbd71ed7e5056330c4449846f76db</t>
  </si>
  <si>
    <t>20eda1bc7902bb8d72e9ebdfc1ae47a36fd84ad8</t>
  </si>
  <si>
    <t>4658354ba7d2b61dc119a325ab5aed89e2e04e7a</t>
  </si>
  <si>
    <t>edc04c4da247529d30964a0d57d500d8cc5e6974</t>
  </si>
  <si>
    <t>0fc9d296113f043eb44fd8ed73c60fb365b3a607</t>
  </si>
  <si>
    <t>dc9fb1cf198c42192c45cc182b458fecb37fe471</t>
  </si>
  <si>
    <t>171707dd8f045017e16526a2c38cc41b7598e795</t>
  </si>
  <si>
    <t>85fc28cf413318d3f5b67d49933865632c0a5993</t>
  </si>
  <si>
    <t>449e4fd5e7d3a8c98ac0f53ab2480e39071cd8aa</t>
  </si>
  <si>
    <t>8718677d09a2785abcd34b6665d52fb8e07c240a</t>
  </si>
  <si>
    <t>c759fe4cbda9dd5bc422e881d816b040dd436c23</t>
  </si>
  <si>
    <t>c5f7d61af33a3e2412538b80180c77b990ae78d9</t>
  </si>
  <si>
    <t>21ae06f5a2e5da8a6d91521615745d6fefe223fa</t>
  </si>
  <si>
    <t>2f3bb35647dc0dfcc7dc3af3bce97a193d7024b6</t>
  </si>
  <si>
    <t>5403680ab7bcc53c995bac723a3ccdf46ce0da5c</t>
  </si>
  <si>
    <t>8b018ede84da2f8afa750ca5069b91225d2c02a9</t>
  </si>
  <si>
    <t>4b636ae60bc47f82282d4013686b5214ba1be5f3</t>
  </si>
  <si>
    <t>3b7442106ddef3753383c05999281327753fcf93</t>
  </si>
  <si>
    <t>658be27f3eaec9d6c22a31351454f8868d93d29b</t>
  </si>
  <si>
    <t>96604f5550ba9541363f0c5045db989220a75336</t>
  </si>
  <si>
    <t>959a1ead492a5ccc690fe1dc47ff8bc085dee3cd</t>
  </si>
  <si>
    <t>c4d0634c733a564f287c829ab213806748947553</t>
  </si>
  <si>
    <t>c974bb90fec61b5891e36583c4ab3fb888057d62</t>
  </si>
  <si>
    <t>4921fba1a85efd2d436f7ae6f847933028f93558</t>
  </si>
  <si>
    <t>404852be14fe77158cf0b62515e39bdcfe23853d</t>
  </si>
  <si>
    <t>d11dd95ef669e47aa3b0466b7892a78b0d162ebc</t>
  </si>
  <si>
    <t>4b703ec76958daf3acbf08528c7b98fd87d0030a</t>
  </si>
  <si>
    <t>addcffdd085c157b9f5c94a0be812d820222e655</t>
  </si>
  <si>
    <t>856c19edff990f09fa2630b31f466c890d474c3e</t>
  </si>
  <si>
    <t>ba1ac1605dbf7723729c1c198426a23b76146354</t>
  </si>
  <si>
    <t>377ccb78c3c1e956038a6bfa4ad9565a882b62c2</t>
  </si>
  <si>
    <t>645f32f9a4fa788202eb6858f6f85014fdae1a03</t>
  </si>
  <si>
    <t>b56e66cd0b08f0bc85fbfb9115750418a99c30d9</t>
  </si>
  <si>
    <t>290806fbc814f38feb5d3267a5506ba1b3cc53ac</t>
  </si>
  <si>
    <t>e70b8197fea12099eafa42d6dab2af127e2517c8</t>
  </si>
  <si>
    <t>413a462d02f8351dbfeff0c43331f900ed6c2369</t>
  </si>
  <si>
    <t>05ef5fee745fbac1fc688f91b370b23486d646e8</t>
  </si>
  <si>
    <t>e8cc5d4ab390e2aec89212b7ceb9098600091ffe</t>
  </si>
  <si>
    <t>dac20e38028a482234d3d5f911417c0cfadfeecf</t>
  </si>
  <si>
    <t>15fc97abb96fa6bb97127164dc77b9095c9981ae</t>
  </si>
  <si>
    <t>d07f181f762f4dd848d9f1b1da07784364cfcd7a</t>
  </si>
  <si>
    <t>850a79d18e2eb00c146bad4c02dfc7c2310ce3dd</t>
  </si>
  <si>
    <t>704a66bef8a437bb8e048a7665a6bd9b804677b7</t>
  </si>
  <si>
    <t>458caaf6d423248a6f6d1ee293346ce6b8a31564</t>
  </si>
  <si>
    <t>2d326fce5720464292a4146d1e0ca6b73bc4b524</t>
  </si>
  <si>
    <t>7773f03a2aec9c9cc4eea155402f20944e3a946f</t>
  </si>
  <si>
    <t>cf6a7d7ecc9569ec3e1c28ca9d21d1ef62e16dbf</t>
  </si>
  <si>
    <t>d44ffb2e5e687e123b4175ea11092076922a3946</t>
  </si>
  <si>
    <t>d9aa7f28fe78601edd4492e7a5a9213327dc7d99</t>
  </si>
  <si>
    <t>dcda3e3ae0578e7c53842590b0254dff2b8c4a67</t>
  </si>
  <si>
    <t>202e8c79486ec90c80a35cd63197d38aa003d4ad</t>
  </si>
  <si>
    <t>b94c18f1043b880f4c5ce5d477b636a9f5ca5abd</t>
  </si>
  <si>
    <t>570edfab5dcd92882ab5c966fd8618cbfcda429a</t>
  </si>
  <si>
    <t>2527c083b6eaefa6019a9d5253f3cf9d7f8ed2fe</t>
  </si>
  <si>
    <t>cb450a6a120171aa0da84fa8f20edb208bd58ac9</t>
  </si>
  <si>
    <t>b09e0b6bf66d0cc2fe09f2c738d4c7323ca35cf6</t>
  </si>
  <si>
    <t>d13c43ff00da62a5faf41fae2d4cfe0a3d8d8064</t>
  </si>
  <si>
    <t>8442c925a42ef5eda5af18a456d0ee769df4c602</t>
  </si>
  <si>
    <t>d6011cd4ca3518a22ec0dda99538a2e14e682238</t>
  </si>
  <si>
    <t>190d6d7ef84ccb29742a7070dc388d6ec183b214</t>
  </si>
  <si>
    <t>e9deb302a46587f17976433e59f0efc0e0616d6e</t>
  </si>
  <si>
    <t>17984541aaeab92f5c98f99d7847e95407d0246a</t>
  </si>
  <si>
    <t>1e12ed276446deda90a5300a9f1186528ec21407</t>
  </si>
  <si>
    <t>91bb00899b82cf2645f9651e1de639e798aca1fe</t>
  </si>
  <si>
    <t>172a7e69b9b5092bea361e01cf86c9805cc452db</t>
  </si>
  <si>
    <t>6d5f8742760e5650e3090a85190779d5b0055ad2</t>
  </si>
  <si>
    <t>ebfb41ad891db4600ccd179ddd76d6df0b40b97f</t>
  </si>
  <si>
    <t>76146cc46bd74ed4ab66b948aca7c71ac0edbdff</t>
  </si>
  <si>
    <t>e78f873f2ff81e7043316d5f6097dd0decebda51</t>
  </si>
  <si>
    <t>8c57aedd836b8e282a52579f4564277a8f7cb966</t>
  </si>
  <si>
    <t>4e61856338fcc5cba638028e10755a70843b18a3</t>
  </si>
  <si>
    <t>c287967041d5ac45669ccbc4409a0995ce867a34</t>
  </si>
  <si>
    <t>0b9030cdb6298da0f9a90da5e076a624a440d986</t>
  </si>
  <si>
    <t>2ef0014ce2a64a1105cb35c0ce4bbe8a092eff64</t>
  </si>
  <si>
    <t>c784255f9b78dfe3db7e6d923f19e0198428a683</t>
  </si>
  <si>
    <t>2d6920c24da84a62edfedf6c866c4c78807629e0</t>
  </si>
  <si>
    <t>1b2f69d83276ba5e4e5c4d535a3af45463ac2654</t>
  </si>
  <si>
    <t>2cdb87ceb346887d7157927aece1a604c74fcfcc</t>
  </si>
  <si>
    <t>12be935ff10c5044fc81c9f01aced30cf5d238c5</t>
  </si>
  <si>
    <t>497b5d21e2ac00f9dab9479dc96c2ff13307cde9</t>
  </si>
  <si>
    <t>d84b497beac67e2b8c043292b1b7b9ac914875d1</t>
  </si>
  <si>
    <t>37747841664984449392724652a08c6e44c20885</t>
  </si>
  <si>
    <t>e42717160356f6e787b5c7de808f386b7cc574cf</t>
  </si>
  <si>
    <t>3c74f404800230d0c661617a8dee95bafc3970f5</t>
  </si>
  <si>
    <t>2bd121ad0f101b443f70dc97856eb00f23286637</t>
  </si>
  <si>
    <t>a8c7d52e7b233c134b314f43510b5f91fbfa1c8e</t>
  </si>
  <si>
    <t>62b3ec0f44b9373d646f435d2cd35e912dae1af1</t>
  </si>
  <si>
    <t>0ea59865b63a51b85c27f940579fb20720855d8b</t>
  </si>
  <si>
    <t>763d71a17c3da0901311b1fb61250aa147a54454</t>
  </si>
  <si>
    <t>c1b225218a63d8879b30079cb7559fb96c5a14b4</t>
  </si>
  <si>
    <t>ce44bfd22e5fd22738e933eb270fddc7e4fe5bd3</t>
  </si>
  <si>
    <t>96d77c9e6ccde834c6d4d68981311fb54a93abf8</t>
  </si>
  <si>
    <t>56af422ea046a528d79f780de75d380f850752e4</t>
  </si>
  <si>
    <t>336184fd77d1538c04bbf317c11574f97489a4b6</t>
  </si>
  <si>
    <t>4cd3867fdcd891b638027f8cd4daeb64ffa2453d</t>
  </si>
  <si>
    <t>ac1134c20501582c41eab99188282487b6b4cd38</t>
  </si>
  <si>
    <t>217717d1a81730b0f438604e552937b03d790900</t>
  </si>
  <si>
    <t>3e531f2006f8569a0bd56d06cc84200772553bcf</t>
  </si>
  <si>
    <t>d6a10a2c08c40e6bfe3501a1ce7850910715eace</t>
  </si>
  <si>
    <t>51b476f32f20020f9e31e81df2ba69ccd62e62fd</t>
  </si>
  <si>
    <t>0ac80b3335e48511ee1af3451e855bff01cf396e</t>
  </si>
  <si>
    <t>999d6c62f88b18f5cb27ba9fd5c19d2bab13cb5e</t>
  </si>
  <si>
    <t>70280174d2a2aac822cdd73959ceb82b264ebc0f</t>
  </si>
  <si>
    <t>1e83ac45a2532e9d0083e8b8a1c17a9f7c2a8393</t>
  </si>
  <si>
    <t>015f5a0e5ff19d9f8457eb320d2a20e40fcdaac8</t>
  </si>
  <si>
    <t>7a6614a85da94128d7ec1f31e1173d2cf89dd3e5</t>
  </si>
  <si>
    <t>ef101ca392146e75525257bc4783e976dc3f3d65</t>
  </si>
  <si>
    <t>753375b0e2be5cb287c0fda19de7ae0803d430d7</t>
  </si>
  <si>
    <t>80a7788f2b5a013fb487668a6bf8e56df03c0da3</t>
  </si>
  <si>
    <t>0e4d098630179590ec6c8174e480b49ed137b723</t>
  </si>
  <si>
    <t>914cd26f12806c34d505c0e4a3996cc47cf86b35</t>
  </si>
  <si>
    <t>732ce69584fe72661028555a3675de97df1865e3</t>
  </si>
  <si>
    <t>aa3e4ab04cf0d0a1dcfd71cd11cb77a75ff5e98b</t>
  </si>
  <si>
    <t>d5745e584545b687282f928d3e3424c80dc30eb6</t>
  </si>
  <si>
    <t>aa6b504fdc1729169dfa76c6fcd0f05386c65078</t>
  </si>
  <si>
    <t>c2a08ef2f57ab955be0874102193add62befaea4</t>
  </si>
  <si>
    <t>f23c87aa47191799e9d42993b6bf26037b12bce3</t>
  </si>
  <si>
    <t>566a319459a424ff4a61f249945c37211f4adbc1</t>
  </si>
  <si>
    <t>91e9cffa286a65d372ed6def55fe3cb755d2ad69</t>
  </si>
  <si>
    <t>c63f2f3ed91681b57c1d19ddbeb7243b944f8f5d</t>
  </si>
  <si>
    <t>0e218848ec94db7210808789dc096f3c48b48a82</t>
  </si>
  <si>
    <t>9ab74bdd3b123620b7eb6247e07679d5a4f993b8</t>
  </si>
  <si>
    <t>4b474e5523cc73d7db533309420fb179d5c98819</t>
  </si>
  <si>
    <t>c433318f50944def27857dbac26ae771070384ff</t>
  </si>
  <si>
    <t>930d0ffec37fcab659cc6e9152e63a89c1588a87</t>
  </si>
  <si>
    <t>0be3a29093ed14cf2e8a4f845d6b228fb2094d2d</t>
  </si>
  <si>
    <t>c9a3421025c237a8d9c80e82db65c964475239c5</t>
  </si>
  <si>
    <t>1e64d2aba33cdc52cc836d86084e7a5d9f527be6</t>
  </si>
  <si>
    <t>12dcbc77f190bfe78168384739ff3e51832569b0</t>
  </si>
  <si>
    <t>470bd777df7b7b6852df7c8adda58810a0aeaff3</t>
  </si>
  <si>
    <t>2b486f253689caacec517e3d908e205e2e073b48</t>
  </si>
  <si>
    <t>b68df85b3849f1efda29fe30452b7cf981d0386c</t>
  </si>
  <si>
    <t>a590cf0065a563e0b9c55638ff03145de09b5bca</t>
  </si>
  <si>
    <t>d7e56c78f6123bb4132afee211a33e88eec0ac7a</t>
  </si>
  <si>
    <t>8ad0c18bddedcec7b3a03ee182ea822d1c984ea4</t>
  </si>
  <si>
    <t>1ad563f1adce13b3f0d6945845d7c0792fb0e5ff</t>
  </si>
  <si>
    <t>87fc15209dc4849d7f4b1da3a0d11106c44798e7</t>
  </si>
  <si>
    <t>14addce3e4dd077c1616a07b2c7855ae4921cf11</t>
  </si>
  <si>
    <t>dc5c45a5b12af3f50656d74979086e885ea19133</t>
  </si>
  <si>
    <t>b275170de608e375d7a37bde74305b63183f4ee1</t>
  </si>
  <si>
    <t>45f641ea59c484f90ce65be7ea558f37de9069dd</t>
  </si>
  <si>
    <t>5b446be6e042bce6a4ec7bfea2aa924be8fd6a67</t>
  </si>
  <si>
    <t>9fe5cc2514c7efc6dc8cfb2f5288b15aed3906ae</t>
  </si>
  <si>
    <t>fcfa4c775b0b6ee19c343c704f24ebaead379a7b</t>
  </si>
  <si>
    <t>project.id</t>
  </si>
  <si>
    <t>drim_382</t>
  </si>
  <si>
    <t>testRun</t>
  </si>
  <si>
    <t>false</t>
  </si>
  <si>
    <t>module.location</t>
  </si>
  <si>
    <t>ReqMan_Import_Process_Trials-762/LAH_4ME_970_B_V1_0_15_09_2023</t>
  </si>
  <si>
    <t>allowDocumentStructureChanges</t>
  </si>
  <si>
    <t>editableFields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</si>
</sst>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9" x14ac:knownFonts="1">
    <font>
      <sz val="10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1"/>
      <name val="Calibri"/>
    </font>
    <font>
      <sz val="11"/>
      <color rgb="FFFFFFFF"/>
      <name val="Calibri"/>
    </font>
    <font>
      <i/>
      <sz val="11"/>
      <name val="Calibri"/>
    </font>
    <font>
      <u/>
      <sz val="11"/>
      <color rgb="FF0000FF"/>
      <name val="Calibri"/>
    </font>
    <font>
      <u/>
      <sz val="11"/>
      <color rgb="FF7E7E7E"/>
      <name val="Calibri"/>
    </font>
    <font>
      <sz val="11"/>
      <color rgb="FF7E7E7E"/>
      <name val="Calibri"/>
    </font>
    <font>
      <b/>
      <u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0" fillId="0" borderId="0" xfId="0" applyAlignment="1" applyProtection="1">
      <alignment wrapText="1"/>
      <protection locked="0"/>
    </xf>
    <xf numFmtId="0" fontId="0" fillId="0" borderId="0" xfId="0" applyAlignment="1">
      <alignment indent="1"/>
    </xf>
    <xf numFmtId="0" fontId="0" fillId="0" borderId="0" xfId="0" applyAlignment="1">
      <alignment indent="2"/>
    </xf>
    <xf numFmtId="0" fontId="0" fillId="0" borderId="0" xfId="0" applyAlignment="1">
      <alignment indent="3"/>
    </xf>
  </cellXfs>
  <cellStyles count="1">
    <cellStyle name="Normal" xfId="0" builtinId="0" customBuiltin="1"/>
  </cellStyles>
  <dxfs count="19"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bottom" textRotation="0" wrapText="1" relative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bottom" textRotation="0" wrapText="1" relative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bottom" textRotation="0" wrapText="1" relative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</dxf>
    <dxf>
      <border>
        <bottom style="thin">
          <color theme="0" tint="-4.9989318521683403E-2"/>
        </bottom>
      </border>
    </dxf>
    <dxf>
      <fill>
        <patternFill patternType="none">
          <fgColor indexed="64"/>
          <bgColor auto="1"/>
        </patternFill>
      </fill>
      <border>
        <bottom style="thin">
          <color theme="0" tint="-4.9989318521683403E-2"/>
        </bottom>
      </border>
    </dxf>
    <dxf>
      <font>
        <b/>
        <color theme="0"/>
      </font>
      <fill>
        <patternFill patternType="none">
          <fgColor auto="1"/>
          <bgColor auto="1"/>
        </patternFill>
      </fill>
      <border>
        <top style="thick">
          <color rgb="FF00B0F0"/>
        </top>
      </border>
    </dxf>
    <dxf>
      <font>
        <b/>
        <i val="0"/>
        <strike val="0"/>
        <color theme="3"/>
      </font>
      <fill>
        <patternFill patternType="solid">
          <fgColor theme="0"/>
          <bgColor theme="0"/>
        </patternFill>
      </fill>
      <border>
        <bottom style="thick">
          <color rgb="FF00B0F0"/>
        </bottom>
      </border>
    </dxf>
    <dxf>
      <font>
        <color theme="1"/>
      </font>
      <fill>
        <patternFill patternType="none">
          <fgColor indexed="64"/>
          <bgColor auto="1"/>
        </patternFill>
      </fill>
      <border>
        <vertical style="thin">
          <color theme="0"/>
        </vertical>
        <horizontal style="thin">
          <color theme="0"/>
        </horizontal>
      </border>
    </dxf>
  </dxfs>
  <tableStyles count="1" defaultTableStyle="POLARION" defaultPivotStyle="PivotStyleLight16">
    <tableStyle name="POLARION" pivot="0" count="5" xr9:uid="{00000000-0011-0000-FFFF-FFFF00000000}">
      <tableStyleElement type="wholeTable" dxfId="18"/>
      <tableStyleElement type="headerRow" dxfId="17"/>
      <tableStyleElement type="totalRow" dxfId="16"/>
      <tableStyleElement type="firstRowStripe" dxfId="15"/>
      <tableStyleElement type="secondRowStripe" dxfId="1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WorkItems" displayName="WorkItems" ref="A1:E154" headerRowDxfId="13" dataDxfId="12" totalsRowDxfId="11">
  <autoFilter ref="A1:E154" xr:uid="{00000000-0009-0000-0100-000001000000}"/>
  <tableColumns count="5">
    <tableColumn id="1" xr3:uid="{00000000-0010-0000-0000-000001000000}" name="ID" totalsRowLabel="Celkem" dataDxfId="10"/>
    <tableColumn id="4" xr3:uid="{00000000-0010-0000-0000-000004000000}" name="Title" dataDxfId="9"/>
    <tableColumn id="5" xr3:uid="{00000000-0010-0000-0000-000005000000}" name="Description"/>
    <tableColumn id="6" xr3:uid="{00000000-0010-0000-0000-000006000000}" name="Type"/>
    <tableColumn id="7" xr3:uid="{00000000-0010-0000-0000-000007000000}" name="_polarion"/>
  </tableColumns>
  <tableStyleInfo name="POLARION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ColumnMap" displayName="ColumnMap" ref="A5:B11" headerRowDxfId="8" dataDxfId="7" totalsRowDxfId="6">
  <tableColumns count="2">
    <tableColumn id="1" xr3:uid="{00000000-0010-0000-0100-000001000000}" name="Column" dataDxfId="5"/>
    <tableColumn id="2" xr3:uid="{00000000-0010-0000-0100-000002000000}" name="Field" dataDxfId="4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Properties" displayName="Properties" ref="A1:B3" totalsRowShown="0" headerRowDxfId="3" dataDxfId="2">
  <tableColumns count="2">
    <tableColumn id="1" xr3:uid="{00000000-0010-0000-0200-000001000000}" name="Property" dataDxfId="1"/>
    <tableColumn id="2" xr3:uid="{00000000-0010-0000-0200-000002000000}" name="Value" dataDxfId="0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3000000}" name="_polarion_options" displayName="_polarion_options" ref="A3:D5">
  <tableColumns count="4">
    <tableColumn id="1" xr3:uid="{00000000-0010-0000-0300-000001000000}" name="Type"/>
    <tableColumn id="2" xr3:uid="{00000000-0010-0000-0300-000002000000}" name="Label"/>
    <tableColumn id="3" xr3:uid="{00000000-0010-0000-0300-000003000000}" name="ID"/>
    <tableColumn id="4" xr3:uid="{00000000-0010-0000-0300-000004000000}" name="Field"/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4000000}" name="_polarion_data" displayName="_polarion_data" ref="A7:F160">
  <tableColumns count="6">
    <tableColumn id="1" xr3:uid="{00000000-0010-0000-0400-000001000000}" name="Work Item"/>
    <tableColumn id="2" xr3:uid="{00000000-0010-0000-0400-000002000000}" name="Revision"/>
    <tableColumn id="3" xr3:uid="{00000000-0010-0000-0400-000003000000}" name="Checksum"/>
    <tableColumn id="4" xr3:uid="{00000000-0010-0000-0400-000004000000}" name="Level"/>
    <tableColumn id="5" xr3:uid="{00000000-0010-0000-0400-000005000000}" name="Test Fields Checksum"/>
    <tableColumn id="6" xr3:uid="{00000000-0010-0000-0400-000006000000}" name="Read Only"/>
  </tableColumns>
  <tableStyleInfo name="TableStyleMedium9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5000000}" name="PolarionProperties" displayName="PolarionProperties" ref="A162:B167">
  <tableColumns count="2">
    <tableColumn id="1" xr3:uid="{00000000-0010-0000-0500-000001000000}" name="Property"/>
    <tableColumn id="2" xr3:uid="{00000000-0010-0000-0500-000002000000}" name="Value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table" Target="../tables/table5.xml"/><Relationship Id="rId1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54"/>
  <sheetViews>
    <sheetView tabSelected="1" topLeftCell="A148" workbookViewId="0">
      <selection activeCell="B160" sqref="B160"/>
    </sheetView>
  </sheetViews>
  <sheetFormatPr defaultColWidth="9.140625" defaultRowHeight="12.75" x14ac:dyDescent="0.2"/>
  <cols>
    <col min="1" max="1" width="12.7109375" style="1" customWidth="1"/>
    <col min="2" max="3" width="77.28515625" style="1" customWidth="1"/>
    <col min="4" max="4" width="21.5703125" customWidth="1"/>
    <col min="5" max="5" width="40.42578125" customWidth="1"/>
    <col min="6" max="6" width="15.140625" style="1" customWidth="1"/>
    <col min="7" max="7" width="21.140625" style="1" customWidth="1"/>
    <col min="8" max="8" width="17.140625" style="1" customWidth="1"/>
    <col min="9" max="9" width="9.140625" style="1" customWidth="1"/>
    <col min="10" max="16384" width="9.140625" style="1"/>
  </cols>
  <sheetData>
    <row r="1" spans="1:5" x14ac:dyDescent="0.2">
      <c r="A1" s="1" t="s">
        <v>0</v>
      </c>
      <c r="B1" s="1" t="s">
        <v>4</v>
      </c>
      <c r="C1" s="1" t="s">
        <v>13</v>
      </c>
      <c r="D1" t="s">
        <v>14</v>
      </c>
      <c r="E1" t="s">
        <v>15</v>
      </c>
    </row>
    <row r="2" spans="1:5" x14ac:dyDescent="0.2">
      <c r="A2" t="s">
        <v>17</v>
      </c>
      <c r="B2" t="s">
        <v>18</v>
      </c>
      <c r="C2" s="3"/>
      <c r="D2" t="s">
        <v>19</v>
      </c>
      <c r="E2" t="s">
        <v>20</v>
      </c>
    </row>
    <row r="3" spans="1:5" x14ac:dyDescent="0.2">
      <c r="A3" s="4" t="s">
        <v>21</v>
      </c>
      <c r="B3" t="s">
        <v>22</v>
      </c>
      <c r="C3" s="3"/>
      <c r="D3" t="s">
        <v>19</v>
      </c>
      <c r="E3" t="s">
        <v>23</v>
      </c>
    </row>
    <row r="4" spans="1:5" ht="30" x14ac:dyDescent="0.25">
      <c r="A4" s="5" t="s">
        <v>24</v>
      </c>
      <c r="B4" t="s">
        <v>25</v>
      </c>
      <c r="C4" s="3" t="s">
        <v>26</v>
      </c>
      <c r="D4" t="s">
        <v>27</v>
      </c>
      <c r="E4" t="s">
        <v>28</v>
      </c>
    </row>
    <row r="5" spans="1:5" ht="256.5" x14ac:dyDescent="0.2">
      <c r="A5" s="5" t="s">
        <v>29</v>
      </c>
      <c r="B5" t="s">
        <v>30</v>
      </c>
      <c r="C5" s="3" t="s">
        <v>31</v>
      </c>
      <c r="D5" t="s">
        <v>27</v>
      </c>
      <c r="E5" t="s">
        <v>32</v>
      </c>
    </row>
    <row r="6" spans="1:5" x14ac:dyDescent="0.2">
      <c r="A6" s="4" t="s">
        <v>33</v>
      </c>
      <c r="B6" t="s">
        <v>34</v>
      </c>
      <c r="C6" s="3"/>
      <c r="D6" t="s">
        <v>19</v>
      </c>
      <c r="E6" t="s">
        <v>35</v>
      </c>
    </row>
    <row r="7" spans="1:5" x14ac:dyDescent="0.2">
      <c r="A7" s="5" t="s">
        <v>36</v>
      </c>
      <c r="B7" t="s">
        <v>37</v>
      </c>
      <c r="C7" s="3"/>
      <c r="D7" t="s">
        <v>19</v>
      </c>
      <c r="E7" t="s">
        <v>38</v>
      </c>
    </row>
    <row r="8" spans="1:5" ht="38.25" x14ac:dyDescent="0.2">
      <c r="A8" s="6" t="s">
        <v>39</v>
      </c>
      <c r="B8" t="s">
        <v>40</v>
      </c>
      <c r="C8" s="3" t="s">
        <v>41</v>
      </c>
      <c r="D8" t="s">
        <v>27</v>
      </c>
      <c r="E8" t="s">
        <v>42</v>
      </c>
    </row>
    <row r="9" spans="1:5" x14ac:dyDescent="0.2">
      <c r="A9" s="5" t="s">
        <v>43</v>
      </c>
      <c r="B9" t="s">
        <v>44</v>
      </c>
      <c r="C9" s="3"/>
      <c r="D9" t="s">
        <v>19</v>
      </c>
      <c r="E9" t="s">
        <v>45</v>
      </c>
    </row>
    <row r="10" spans="1:5" ht="63.75" x14ac:dyDescent="0.2">
      <c r="A10" s="6" t="s">
        <v>46</v>
      </c>
      <c r="B10" t="s">
        <v>47</v>
      </c>
      <c r="C10" s="3" t="s">
        <v>48</v>
      </c>
      <c r="D10" t="s">
        <v>27</v>
      </c>
      <c r="E10" t="s">
        <v>49</v>
      </c>
    </row>
    <row r="11" spans="1:5" ht="76.5" x14ac:dyDescent="0.2">
      <c r="A11" s="6" t="s">
        <v>50</v>
      </c>
      <c r="B11" t="s">
        <v>51</v>
      </c>
      <c r="C11" s="3" t="s">
        <v>52</v>
      </c>
      <c r="D11" t="s">
        <v>27</v>
      </c>
      <c r="E11" t="s">
        <v>53</v>
      </c>
    </row>
    <row r="12" spans="1:5" ht="63.75" x14ac:dyDescent="0.2">
      <c r="A12" s="6" t="s">
        <v>54</v>
      </c>
      <c r="B12" t="s">
        <v>55</v>
      </c>
      <c r="C12" s="3" t="s">
        <v>56</v>
      </c>
      <c r="D12" t="s">
        <v>27</v>
      </c>
      <c r="E12" t="s">
        <v>57</v>
      </c>
    </row>
    <row r="13" spans="1:5" ht="38.25" x14ac:dyDescent="0.2">
      <c r="A13" s="6" t="s">
        <v>58</v>
      </c>
      <c r="B13" t="s">
        <v>59</v>
      </c>
      <c r="C13" s="3" t="s">
        <v>60</v>
      </c>
      <c r="D13" t="s">
        <v>27</v>
      </c>
      <c r="E13" t="s">
        <v>61</v>
      </c>
    </row>
    <row r="14" spans="1:5" x14ac:dyDescent="0.2">
      <c r="A14" s="5" t="s">
        <v>62</v>
      </c>
      <c r="B14" t="s">
        <v>63</v>
      </c>
      <c r="C14" s="3"/>
      <c r="D14" t="s">
        <v>19</v>
      </c>
      <c r="E14" t="s">
        <v>64</v>
      </c>
    </row>
    <row r="15" spans="1:5" x14ac:dyDescent="0.2">
      <c r="A15" s="6" t="s">
        <v>65</v>
      </c>
      <c r="B15" t="s">
        <v>16</v>
      </c>
      <c r="C15" s="3" t="s">
        <v>66</v>
      </c>
      <c r="D15" t="s">
        <v>27</v>
      </c>
      <c r="E15" t="s">
        <v>67</v>
      </c>
    </row>
    <row r="16" spans="1:5" x14ac:dyDescent="0.2">
      <c r="A16" s="4" t="s">
        <v>68</v>
      </c>
      <c r="B16" t="s">
        <v>69</v>
      </c>
      <c r="C16" s="3"/>
      <c r="D16" t="s">
        <v>19</v>
      </c>
      <c r="E16" t="s">
        <v>70</v>
      </c>
    </row>
    <row r="17" spans="1:5" x14ac:dyDescent="0.2">
      <c r="A17" s="5" t="s">
        <v>71</v>
      </c>
      <c r="B17" t="s">
        <v>72</v>
      </c>
      <c r="C17" s="3" t="s">
        <v>73</v>
      </c>
      <c r="D17" t="s">
        <v>27</v>
      </c>
      <c r="E17" t="s">
        <v>74</v>
      </c>
    </row>
    <row r="18" spans="1:5" ht="51" x14ac:dyDescent="0.2">
      <c r="A18" s="5" t="s">
        <v>75</v>
      </c>
      <c r="B18" t="s">
        <v>76</v>
      </c>
      <c r="C18" s="3" t="s">
        <v>77</v>
      </c>
      <c r="D18" t="s">
        <v>27</v>
      </c>
      <c r="E18" t="s">
        <v>78</v>
      </c>
    </row>
    <row r="19" spans="1:5" ht="51" x14ac:dyDescent="0.2">
      <c r="A19" s="5" t="s">
        <v>79</v>
      </c>
      <c r="B19" t="s">
        <v>80</v>
      </c>
      <c r="C19" s="3" t="s">
        <v>81</v>
      </c>
      <c r="D19" t="s">
        <v>27</v>
      </c>
      <c r="E19" t="s">
        <v>82</v>
      </c>
    </row>
    <row r="20" spans="1:5" ht="38.25" x14ac:dyDescent="0.2">
      <c r="A20" s="5" t="s">
        <v>83</v>
      </c>
      <c r="B20" t="s">
        <v>84</v>
      </c>
      <c r="C20" s="3" t="s">
        <v>85</v>
      </c>
      <c r="D20" t="s">
        <v>27</v>
      </c>
      <c r="E20" t="s">
        <v>86</v>
      </c>
    </row>
    <row r="21" spans="1:5" ht="89.25" x14ac:dyDescent="0.2">
      <c r="A21" s="5" t="s">
        <v>87</v>
      </c>
      <c r="B21" t="s">
        <v>88</v>
      </c>
      <c r="C21" s="3" t="s">
        <v>89</v>
      </c>
      <c r="D21" t="s">
        <v>27</v>
      </c>
      <c r="E21" t="s">
        <v>90</v>
      </c>
    </row>
    <row r="22" spans="1:5" ht="38.25" x14ac:dyDescent="0.2">
      <c r="A22" s="5" t="s">
        <v>91</v>
      </c>
      <c r="B22" t="s">
        <v>92</v>
      </c>
      <c r="C22" s="3" t="s">
        <v>93</v>
      </c>
      <c r="D22" t="s">
        <v>27</v>
      </c>
      <c r="E22" t="s">
        <v>94</v>
      </c>
    </row>
    <row r="23" spans="1:5" ht="51" x14ac:dyDescent="0.2">
      <c r="A23" s="5" t="s">
        <v>95</v>
      </c>
      <c r="B23" t="s">
        <v>96</v>
      </c>
      <c r="C23" s="3" t="s">
        <v>97</v>
      </c>
      <c r="D23" t="s">
        <v>27</v>
      </c>
      <c r="E23" t="s">
        <v>98</v>
      </c>
    </row>
    <row r="24" spans="1:5" ht="45" x14ac:dyDescent="0.25">
      <c r="A24" s="5" t="s">
        <v>99</v>
      </c>
      <c r="B24" t="s">
        <v>100</v>
      </c>
      <c r="C24" s="3" t="s">
        <v>101</v>
      </c>
      <c r="D24" t="s">
        <v>27</v>
      </c>
      <c r="E24" t="s">
        <v>102</v>
      </c>
    </row>
    <row r="25" spans="1:5" ht="38.25" x14ac:dyDescent="0.2">
      <c r="A25" s="5" t="s">
        <v>103</v>
      </c>
      <c r="B25" t="s">
        <v>104</v>
      </c>
      <c r="C25" s="3" t="s">
        <v>105</v>
      </c>
      <c r="D25" t="s">
        <v>27</v>
      </c>
      <c r="E25" t="s">
        <v>106</v>
      </c>
    </row>
    <row r="26" spans="1:5" ht="38.25" x14ac:dyDescent="0.2">
      <c r="A26" s="5" t="s">
        <v>107</v>
      </c>
      <c r="B26" t="s">
        <v>108</v>
      </c>
      <c r="C26" s="3" t="s">
        <v>109</v>
      </c>
      <c r="D26" t="s">
        <v>27</v>
      </c>
      <c r="E26" t="s">
        <v>110</v>
      </c>
    </row>
    <row r="27" spans="1:5" ht="38.25" x14ac:dyDescent="0.2">
      <c r="A27" s="5" t="s">
        <v>111</v>
      </c>
      <c r="B27" t="s">
        <v>112</v>
      </c>
      <c r="C27" s="3" t="s">
        <v>113</v>
      </c>
      <c r="D27" t="s">
        <v>27</v>
      </c>
      <c r="E27" t="s">
        <v>114</v>
      </c>
    </row>
    <row r="28" spans="1:5" ht="38.25" x14ac:dyDescent="0.2">
      <c r="A28" s="5" t="s">
        <v>115</v>
      </c>
      <c r="B28" t="s">
        <v>116</v>
      </c>
      <c r="C28" s="3" t="s">
        <v>117</v>
      </c>
      <c r="D28" t="s">
        <v>27</v>
      </c>
      <c r="E28" t="s">
        <v>118</v>
      </c>
    </row>
    <row r="29" spans="1:5" ht="114.75" x14ac:dyDescent="0.2">
      <c r="A29" s="5" t="s">
        <v>119</v>
      </c>
      <c r="B29" t="s">
        <v>120</v>
      </c>
      <c r="C29" s="3" t="s">
        <v>121</v>
      </c>
      <c r="D29" t="s">
        <v>27</v>
      </c>
      <c r="E29" t="s">
        <v>122</v>
      </c>
    </row>
    <row r="30" spans="1:5" ht="76.5" x14ac:dyDescent="0.2">
      <c r="A30" s="5" t="s">
        <v>123</v>
      </c>
      <c r="B30" t="s">
        <v>124</v>
      </c>
      <c r="C30" s="3" t="s">
        <v>125</v>
      </c>
      <c r="D30" t="s">
        <v>27</v>
      </c>
      <c r="E30" t="s">
        <v>126</v>
      </c>
    </row>
    <row r="31" spans="1:5" x14ac:dyDescent="0.2">
      <c r="A31" s="5" t="s">
        <v>127</v>
      </c>
      <c r="B31" t="s">
        <v>128</v>
      </c>
      <c r="C31" s="3" t="s">
        <v>129</v>
      </c>
      <c r="D31" t="s">
        <v>27</v>
      </c>
      <c r="E31" t="s">
        <v>130</v>
      </c>
    </row>
    <row r="32" spans="1:5" ht="38.25" x14ac:dyDescent="0.2">
      <c r="A32" s="5" t="s">
        <v>131</v>
      </c>
      <c r="B32" t="s">
        <v>132</v>
      </c>
      <c r="C32" s="3" t="s">
        <v>133</v>
      </c>
      <c r="D32" t="s">
        <v>27</v>
      </c>
      <c r="E32" t="s">
        <v>134</v>
      </c>
    </row>
    <row r="33" spans="1:5" ht="63.75" x14ac:dyDescent="0.2">
      <c r="A33" s="5" t="s">
        <v>135</v>
      </c>
      <c r="B33" t="s">
        <v>136</v>
      </c>
      <c r="C33" s="3" t="s">
        <v>137</v>
      </c>
      <c r="D33" t="s">
        <v>27</v>
      </c>
      <c r="E33" t="s">
        <v>138</v>
      </c>
    </row>
    <row r="34" spans="1:5" ht="78.75" x14ac:dyDescent="0.25">
      <c r="A34" s="5" t="s">
        <v>139</v>
      </c>
      <c r="B34" t="s">
        <v>140</v>
      </c>
      <c r="C34" s="3" t="s">
        <v>141</v>
      </c>
      <c r="D34" t="s">
        <v>27</v>
      </c>
      <c r="E34" t="s">
        <v>142</v>
      </c>
    </row>
    <row r="35" spans="1:5" ht="63.75" x14ac:dyDescent="0.2">
      <c r="A35" s="5" t="s">
        <v>143</v>
      </c>
      <c r="B35" t="s">
        <v>144</v>
      </c>
      <c r="C35" s="3" t="s">
        <v>145</v>
      </c>
      <c r="D35" t="s">
        <v>27</v>
      </c>
      <c r="E35" t="s">
        <v>146</v>
      </c>
    </row>
    <row r="36" spans="1:5" ht="63.75" x14ac:dyDescent="0.2">
      <c r="A36" s="5" t="s">
        <v>147</v>
      </c>
      <c r="B36" t="s">
        <v>148</v>
      </c>
      <c r="C36" s="3" t="s">
        <v>149</v>
      </c>
      <c r="D36" t="s">
        <v>27</v>
      </c>
      <c r="E36" t="s">
        <v>150</v>
      </c>
    </row>
    <row r="37" spans="1:5" ht="89.25" x14ac:dyDescent="0.2">
      <c r="A37" s="5" t="s">
        <v>151</v>
      </c>
      <c r="B37" t="s">
        <v>152</v>
      </c>
      <c r="C37" s="3" t="s">
        <v>153</v>
      </c>
      <c r="D37" t="s">
        <v>27</v>
      </c>
      <c r="E37" t="s">
        <v>154</v>
      </c>
    </row>
    <row r="38" spans="1:5" ht="38.25" x14ac:dyDescent="0.2">
      <c r="A38" s="5" t="s">
        <v>155</v>
      </c>
      <c r="B38" t="s">
        <v>156</v>
      </c>
      <c r="C38" s="3" t="s">
        <v>157</v>
      </c>
      <c r="D38" t="s">
        <v>27</v>
      </c>
      <c r="E38" t="s">
        <v>158</v>
      </c>
    </row>
    <row r="39" spans="1:5" ht="38.25" x14ac:dyDescent="0.2">
      <c r="A39" s="5" t="s">
        <v>159</v>
      </c>
      <c r="B39" t="s">
        <v>160</v>
      </c>
      <c r="C39" s="3" t="s">
        <v>161</v>
      </c>
      <c r="D39" t="s">
        <v>27</v>
      </c>
      <c r="E39" t="s">
        <v>162</v>
      </c>
    </row>
    <row r="40" spans="1:5" ht="63.75" x14ac:dyDescent="0.2">
      <c r="A40" s="5" t="s">
        <v>163</v>
      </c>
      <c r="B40" t="s">
        <v>164</v>
      </c>
      <c r="C40" s="3" t="s">
        <v>165</v>
      </c>
      <c r="D40" t="s">
        <v>27</v>
      </c>
      <c r="E40" t="s">
        <v>166</v>
      </c>
    </row>
    <row r="41" spans="1:5" ht="25.5" x14ac:dyDescent="0.2">
      <c r="A41" s="5" t="s">
        <v>167</v>
      </c>
      <c r="B41" t="s">
        <v>168</v>
      </c>
      <c r="C41" s="3" t="s">
        <v>169</v>
      </c>
      <c r="D41" t="s">
        <v>27</v>
      </c>
      <c r="E41" t="s">
        <v>170</v>
      </c>
    </row>
    <row r="42" spans="1:5" ht="38.25" x14ac:dyDescent="0.2">
      <c r="A42" s="5" t="s">
        <v>171</v>
      </c>
      <c r="B42" t="s">
        <v>172</v>
      </c>
      <c r="C42" s="3" t="s">
        <v>173</v>
      </c>
      <c r="D42" t="s">
        <v>27</v>
      </c>
      <c r="E42" t="s">
        <v>174</v>
      </c>
    </row>
    <row r="43" spans="1:5" x14ac:dyDescent="0.2">
      <c r="A43" s="5" t="s">
        <v>175</v>
      </c>
      <c r="B43" t="s">
        <v>176</v>
      </c>
      <c r="C43" s="3" t="s">
        <v>177</v>
      </c>
      <c r="D43" t="s">
        <v>27</v>
      </c>
      <c r="E43" t="s">
        <v>178</v>
      </c>
    </row>
    <row r="44" spans="1:5" x14ac:dyDescent="0.2">
      <c r="A44" s="4" t="s">
        <v>179</v>
      </c>
      <c r="B44" t="s">
        <v>180</v>
      </c>
      <c r="C44" s="3"/>
      <c r="D44" t="s">
        <v>19</v>
      </c>
      <c r="E44" t="s">
        <v>181</v>
      </c>
    </row>
    <row r="45" spans="1:5" x14ac:dyDescent="0.2">
      <c r="A45" s="5" t="s">
        <v>182</v>
      </c>
      <c r="B45" t="s">
        <v>183</v>
      </c>
      <c r="C45" s="3"/>
      <c r="D45" t="s">
        <v>19</v>
      </c>
      <c r="E45" t="s">
        <v>184</v>
      </c>
    </row>
    <row r="46" spans="1:5" ht="93.75" x14ac:dyDescent="0.25">
      <c r="A46" s="6" t="s">
        <v>185</v>
      </c>
      <c r="B46" t="s">
        <v>186</v>
      </c>
      <c r="C46" s="3" t="s">
        <v>187</v>
      </c>
      <c r="D46" t="s">
        <v>27</v>
      </c>
      <c r="E46" t="s">
        <v>188</v>
      </c>
    </row>
    <row r="47" spans="1:5" x14ac:dyDescent="0.2">
      <c r="A47" s="5" t="s">
        <v>189</v>
      </c>
      <c r="B47" t="s">
        <v>190</v>
      </c>
      <c r="C47" s="3"/>
      <c r="D47" t="s">
        <v>19</v>
      </c>
      <c r="E47" t="s">
        <v>191</v>
      </c>
    </row>
    <row r="48" spans="1:5" x14ac:dyDescent="0.2">
      <c r="A48" s="6" t="s">
        <v>192</v>
      </c>
      <c r="B48" t="s">
        <v>16</v>
      </c>
      <c r="C48" s="3" t="s">
        <v>193</v>
      </c>
      <c r="D48" t="s">
        <v>27</v>
      </c>
      <c r="E48" t="s">
        <v>194</v>
      </c>
    </row>
    <row r="49" spans="1:5" ht="127.5" x14ac:dyDescent="0.2">
      <c r="A49" s="6" t="s">
        <v>195</v>
      </c>
      <c r="B49" t="s">
        <v>196</v>
      </c>
      <c r="C49" s="3" t="s">
        <v>197</v>
      </c>
      <c r="D49" t="s">
        <v>27</v>
      </c>
      <c r="E49" t="s">
        <v>198</v>
      </c>
    </row>
    <row r="50" spans="1:5" ht="38.25" x14ac:dyDescent="0.2">
      <c r="A50" s="6" t="s">
        <v>199</v>
      </c>
      <c r="B50" t="s">
        <v>200</v>
      </c>
      <c r="C50" s="3" t="s">
        <v>201</v>
      </c>
      <c r="D50" t="s">
        <v>27</v>
      </c>
      <c r="E50" t="s">
        <v>202</v>
      </c>
    </row>
    <row r="51" spans="1:5" ht="38.25" x14ac:dyDescent="0.2">
      <c r="A51" s="6" t="s">
        <v>203</v>
      </c>
      <c r="B51" t="s">
        <v>204</v>
      </c>
      <c r="C51" s="3" t="s">
        <v>205</v>
      </c>
      <c r="D51" t="s">
        <v>27</v>
      </c>
      <c r="E51" t="s">
        <v>206</v>
      </c>
    </row>
    <row r="52" spans="1:5" ht="75" x14ac:dyDescent="0.25">
      <c r="A52" s="6" t="s">
        <v>207</v>
      </c>
      <c r="B52" t="s">
        <v>208</v>
      </c>
      <c r="C52" s="3" t="s">
        <v>209</v>
      </c>
      <c r="D52" t="s">
        <v>27</v>
      </c>
      <c r="E52" t="s">
        <v>210</v>
      </c>
    </row>
    <row r="53" spans="1:5" ht="204" x14ac:dyDescent="0.2">
      <c r="A53" s="6" t="s">
        <v>211</v>
      </c>
      <c r="B53" t="s">
        <v>212</v>
      </c>
      <c r="C53" s="3" t="s">
        <v>213</v>
      </c>
      <c r="D53" t="s">
        <v>27</v>
      </c>
      <c r="E53" t="s">
        <v>214</v>
      </c>
    </row>
    <row r="54" spans="1:5" ht="38.25" x14ac:dyDescent="0.2">
      <c r="A54" s="6" t="s">
        <v>215</v>
      </c>
      <c r="B54" t="s">
        <v>216</v>
      </c>
      <c r="C54" s="3" t="s">
        <v>217</v>
      </c>
      <c r="D54" t="s">
        <v>27</v>
      </c>
      <c r="E54" t="s">
        <v>218</v>
      </c>
    </row>
    <row r="55" spans="1:5" ht="38.25" x14ac:dyDescent="0.2">
      <c r="A55" s="6" t="s">
        <v>219</v>
      </c>
      <c r="B55" t="s">
        <v>220</v>
      </c>
      <c r="C55" s="3" t="s">
        <v>221</v>
      </c>
      <c r="D55" t="s">
        <v>27</v>
      </c>
      <c r="E55" t="s">
        <v>222</v>
      </c>
    </row>
    <row r="56" spans="1:5" ht="38.25" x14ac:dyDescent="0.2">
      <c r="A56" s="6" t="s">
        <v>223</v>
      </c>
      <c r="B56" t="s">
        <v>224</v>
      </c>
      <c r="C56" s="3" t="s">
        <v>225</v>
      </c>
      <c r="D56" t="s">
        <v>27</v>
      </c>
      <c r="E56" t="s">
        <v>226</v>
      </c>
    </row>
    <row r="57" spans="1:5" ht="85.5" x14ac:dyDescent="0.25">
      <c r="A57" s="6" t="s">
        <v>227</v>
      </c>
      <c r="B57" t="s">
        <v>228</v>
      </c>
      <c r="C57" s="3" t="s">
        <v>229</v>
      </c>
      <c r="D57" t="s">
        <v>27</v>
      </c>
      <c r="E57" t="s">
        <v>230</v>
      </c>
    </row>
    <row r="58" spans="1:5" x14ac:dyDescent="0.2">
      <c r="A58" s="4" t="s">
        <v>231</v>
      </c>
      <c r="B58" t="s">
        <v>232</v>
      </c>
      <c r="C58" s="3"/>
      <c r="D58" t="s">
        <v>19</v>
      </c>
      <c r="E58" t="s">
        <v>233</v>
      </c>
    </row>
    <row r="59" spans="1:5" x14ac:dyDescent="0.2">
      <c r="A59" s="5" t="s">
        <v>234</v>
      </c>
      <c r="B59" t="s">
        <v>235</v>
      </c>
      <c r="C59" s="3"/>
      <c r="D59" t="s">
        <v>19</v>
      </c>
      <c r="E59" t="s">
        <v>236</v>
      </c>
    </row>
    <row r="60" spans="1:5" ht="76.5" x14ac:dyDescent="0.2">
      <c r="A60" s="6" t="s">
        <v>237</v>
      </c>
      <c r="B60" t="s">
        <v>238</v>
      </c>
      <c r="C60" s="3" t="s">
        <v>239</v>
      </c>
      <c r="D60" t="s">
        <v>27</v>
      </c>
      <c r="E60" t="s">
        <v>240</v>
      </c>
    </row>
    <row r="61" spans="1:5" ht="30" x14ac:dyDescent="0.25">
      <c r="A61" s="6" t="s">
        <v>241</v>
      </c>
      <c r="B61" t="s">
        <v>242</v>
      </c>
      <c r="C61" s="3" t="s">
        <v>243</v>
      </c>
      <c r="D61" t="s">
        <v>27</v>
      </c>
      <c r="E61" t="s">
        <v>244</v>
      </c>
    </row>
    <row r="62" spans="1:5" ht="53.25" x14ac:dyDescent="0.25">
      <c r="A62" s="6" t="s">
        <v>245</v>
      </c>
      <c r="B62" t="s">
        <v>246</v>
      </c>
      <c r="C62" s="3" t="s">
        <v>247</v>
      </c>
      <c r="D62" t="s">
        <v>27</v>
      </c>
      <c r="E62" t="s">
        <v>248</v>
      </c>
    </row>
    <row r="63" spans="1:5" ht="70.5" x14ac:dyDescent="0.25">
      <c r="A63" s="6" t="s">
        <v>249</v>
      </c>
      <c r="B63" t="s">
        <v>250</v>
      </c>
      <c r="C63" s="3" t="s">
        <v>251</v>
      </c>
      <c r="D63" t="s">
        <v>27</v>
      </c>
      <c r="E63" t="s">
        <v>252</v>
      </c>
    </row>
    <row r="64" spans="1:5" ht="53.25" x14ac:dyDescent="0.25">
      <c r="A64" s="6" t="s">
        <v>253</v>
      </c>
      <c r="B64" t="s">
        <v>254</v>
      </c>
      <c r="C64" s="3" t="s">
        <v>255</v>
      </c>
      <c r="D64" t="s">
        <v>27</v>
      </c>
      <c r="E64" t="s">
        <v>256</v>
      </c>
    </row>
    <row r="65" spans="1:5" ht="115.5" x14ac:dyDescent="0.25">
      <c r="A65" s="6" t="s">
        <v>257</v>
      </c>
      <c r="B65" t="s">
        <v>258</v>
      </c>
      <c r="C65" s="3" t="s">
        <v>259</v>
      </c>
      <c r="D65" t="s">
        <v>27</v>
      </c>
      <c r="E65" t="s">
        <v>260</v>
      </c>
    </row>
    <row r="66" spans="1:5" ht="40.5" x14ac:dyDescent="0.25">
      <c r="A66" s="6" t="s">
        <v>261</v>
      </c>
      <c r="B66" t="s">
        <v>262</v>
      </c>
      <c r="C66" s="3" t="s">
        <v>263</v>
      </c>
      <c r="D66" t="s">
        <v>27</v>
      </c>
      <c r="E66" t="s">
        <v>264</v>
      </c>
    </row>
    <row r="67" spans="1:5" ht="38.25" x14ac:dyDescent="0.2">
      <c r="A67" s="6" t="s">
        <v>265</v>
      </c>
      <c r="B67" t="s">
        <v>266</v>
      </c>
      <c r="C67" s="3" t="s">
        <v>267</v>
      </c>
      <c r="D67" t="s">
        <v>27</v>
      </c>
      <c r="E67" t="s">
        <v>268</v>
      </c>
    </row>
    <row r="68" spans="1:5" ht="38.25" x14ac:dyDescent="0.2">
      <c r="A68" s="6" t="s">
        <v>269</v>
      </c>
      <c r="B68" t="s">
        <v>270</v>
      </c>
      <c r="C68" s="3" t="s">
        <v>271</v>
      </c>
      <c r="D68" t="s">
        <v>27</v>
      </c>
      <c r="E68" t="s">
        <v>272</v>
      </c>
    </row>
    <row r="69" spans="1:5" x14ac:dyDescent="0.2">
      <c r="A69" s="5" t="s">
        <v>273</v>
      </c>
      <c r="B69" t="s">
        <v>274</v>
      </c>
      <c r="C69" s="3"/>
      <c r="D69" t="s">
        <v>19</v>
      </c>
      <c r="E69" t="s">
        <v>275</v>
      </c>
    </row>
    <row r="70" spans="1:5" ht="178.5" x14ac:dyDescent="0.2">
      <c r="A70" s="6" t="s">
        <v>276</v>
      </c>
      <c r="B70" t="s">
        <v>277</v>
      </c>
      <c r="C70" s="3" t="s">
        <v>278</v>
      </c>
      <c r="D70" t="s">
        <v>27</v>
      </c>
      <c r="E70" t="s">
        <v>279</v>
      </c>
    </row>
    <row r="71" spans="1:5" ht="38.25" x14ac:dyDescent="0.2">
      <c r="A71" s="6" t="s">
        <v>280</v>
      </c>
      <c r="B71" t="s">
        <v>281</v>
      </c>
      <c r="C71" s="3" t="s">
        <v>282</v>
      </c>
      <c r="D71" t="s">
        <v>27</v>
      </c>
      <c r="E71" t="s">
        <v>283</v>
      </c>
    </row>
    <row r="72" spans="1:5" ht="91.5" x14ac:dyDescent="0.25">
      <c r="A72" s="6" t="s">
        <v>284</v>
      </c>
      <c r="B72" t="s">
        <v>285</v>
      </c>
      <c r="C72" s="3" t="s">
        <v>286</v>
      </c>
      <c r="D72" t="s">
        <v>27</v>
      </c>
      <c r="E72" t="s">
        <v>287</v>
      </c>
    </row>
    <row r="73" spans="1:5" x14ac:dyDescent="0.2">
      <c r="A73" s="6" t="s">
        <v>288</v>
      </c>
      <c r="B73" t="s">
        <v>16</v>
      </c>
      <c r="C73" s="3" t="s">
        <v>289</v>
      </c>
      <c r="D73" t="s">
        <v>27</v>
      </c>
      <c r="E73" t="s">
        <v>290</v>
      </c>
    </row>
    <row r="74" spans="1:5" ht="38.25" x14ac:dyDescent="0.2">
      <c r="A74" s="6" t="s">
        <v>291</v>
      </c>
      <c r="B74" t="s">
        <v>292</v>
      </c>
      <c r="C74" s="3" t="s">
        <v>293</v>
      </c>
      <c r="D74" t="s">
        <v>27</v>
      </c>
      <c r="E74" t="s">
        <v>294</v>
      </c>
    </row>
    <row r="75" spans="1:5" ht="231.75" x14ac:dyDescent="0.25">
      <c r="A75" s="6" t="s">
        <v>295</v>
      </c>
      <c r="B75" t="s">
        <v>296</v>
      </c>
      <c r="C75" s="3" t="s">
        <v>297</v>
      </c>
      <c r="D75" t="s">
        <v>27</v>
      </c>
      <c r="E75" t="s">
        <v>298</v>
      </c>
    </row>
    <row r="76" spans="1:5" ht="40.5" x14ac:dyDescent="0.25">
      <c r="A76" s="6" t="s">
        <v>299</v>
      </c>
      <c r="B76" t="s">
        <v>300</v>
      </c>
      <c r="C76" s="3" t="s">
        <v>301</v>
      </c>
      <c r="D76" t="s">
        <v>27</v>
      </c>
      <c r="E76" t="s">
        <v>302</v>
      </c>
    </row>
    <row r="77" spans="1:5" ht="91.5" x14ac:dyDescent="0.25">
      <c r="A77" s="6" t="s">
        <v>303</v>
      </c>
      <c r="B77" t="s">
        <v>304</v>
      </c>
      <c r="C77" s="3" t="s">
        <v>305</v>
      </c>
      <c r="D77" t="s">
        <v>27</v>
      </c>
      <c r="E77" t="s">
        <v>306</v>
      </c>
    </row>
    <row r="78" spans="1:5" x14ac:dyDescent="0.2">
      <c r="A78" s="6" t="s">
        <v>307</v>
      </c>
      <c r="B78" t="s">
        <v>16</v>
      </c>
      <c r="C78" s="3" t="s">
        <v>308</v>
      </c>
      <c r="D78" t="s">
        <v>27</v>
      </c>
      <c r="E78" t="s">
        <v>309</v>
      </c>
    </row>
    <row r="79" spans="1:5" ht="38.25" x14ac:dyDescent="0.2">
      <c r="A79" s="6" t="s">
        <v>310</v>
      </c>
      <c r="B79" t="s">
        <v>311</v>
      </c>
      <c r="C79" s="3" t="s">
        <v>312</v>
      </c>
      <c r="D79" t="s">
        <v>27</v>
      </c>
      <c r="E79" t="s">
        <v>313</v>
      </c>
    </row>
    <row r="80" spans="1:5" ht="180.75" x14ac:dyDescent="0.25">
      <c r="A80" s="6" t="s">
        <v>314</v>
      </c>
      <c r="B80" t="s">
        <v>296</v>
      </c>
      <c r="C80" s="3" t="s">
        <v>315</v>
      </c>
      <c r="D80" t="s">
        <v>27</v>
      </c>
      <c r="E80" t="s">
        <v>316</v>
      </c>
    </row>
    <row r="81" spans="1:5" ht="25.5" x14ac:dyDescent="0.2">
      <c r="A81" s="6" t="s">
        <v>317</v>
      </c>
      <c r="B81" t="s">
        <v>318</v>
      </c>
      <c r="C81" s="3" t="s">
        <v>319</v>
      </c>
      <c r="D81" t="s">
        <v>27</v>
      </c>
      <c r="E81" t="s">
        <v>320</v>
      </c>
    </row>
    <row r="82" spans="1:5" ht="193.5" x14ac:dyDescent="0.25">
      <c r="A82" s="6" t="s">
        <v>321</v>
      </c>
      <c r="B82" t="s">
        <v>322</v>
      </c>
      <c r="C82" s="3" t="s">
        <v>323</v>
      </c>
      <c r="D82" t="s">
        <v>27</v>
      </c>
      <c r="E82" t="s">
        <v>324</v>
      </c>
    </row>
    <row r="83" spans="1:5" x14ac:dyDescent="0.2">
      <c r="A83" s="6" t="s">
        <v>325</v>
      </c>
      <c r="B83" t="s">
        <v>16</v>
      </c>
      <c r="C83" s="3" t="s">
        <v>326</v>
      </c>
      <c r="D83" t="s">
        <v>27</v>
      </c>
      <c r="E83" t="s">
        <v>327</v>
      </c>
    </row>
    <row r="84" spans="1:5" ht="51" x14ac:dyDescent="0.2">
      <c r="A84" s="6" t="s">
        <v>328</v>
      </c>
      <c r="B84" t="s">
        <v>329</v>
      </c>
      <c r="C84" s="3" t="s">
        <v>330</v>
      </c>
      <c r="D84" t="s">
        <v>27</v>
      </c>
      <c r="E84" t="s">
        <v>331</v>
      </c>
    </row>
    <row r="85" spans="1:5" ht="231.75" x14ac:dyDescent="0.25">
      <c r="A85" s="6" t="s">
        <v>332</v>
      </c>
      <c r="B85" t="s">
        <v>296</v>
      </c>
      <c r="C85" s="3" t="s">
        <v>333</v>
      </c>
      <c r="D85" t="s">
        <v>27</v>
      </c>
      <c r="E85" t="s">
        <v>334</v>
      </c>
    </row>
    <row r="86" spans="1:5" ht="40.5" x14ac:dyDescent="0.25">
      <c r="A86" s="6" t="s">
        <v>335</v>
      </c>
      <c r="B86" t="s">
        <v>336</v>
      </c>
      <c r="C86" s="3" t="s">
        <v>337</v>
      </c>
      <c r="D86" t="s">
        <v>27</v>
      </c>
      <c r="E86" t="s">
        <v>338</v>
      </c>
    </row>
    <row r="87" spans="1:5" ht="104.25" x14ac:dyDescent="0.25">
      <c r="A87" s="6" t="s">
        <v>339</v>
      </c>
      <c r="B87" t="s">
        <v>322</v>
      </c>
      <c r="C87" s="3" t="s">
        <v>340</v>
      </c>
      <c r="D87" t="s">
        <v>27</v>
      </c>
      <c r="E87" t="s">
        <v>341</v>
      </c>
    </row>
    <row r="88" spans="1:5" x14ac:dyDescent="0.2">
      <c r="A88" s="6" t="s">
        <v>342</v>
      </c>
      <c r="B88" t="s">
        <v>16</v>
      </c>
      <c r="C88" s="3" t="s">
        <v>343</v>
      </c>
      <c r="D88" t="s">
        <v>27</v>
      </c>
      <c r="E88" t="s">
        <v>344</v>
      </c>
    </row>
    <row r="89" spans="1:5" ht="51" x14ac:dyDescent="0.2">
      <c r="A89" s="6" t="s">
        <v>345</v>
      </c>
      <c r="B89" t="s">
        <v>346</v>
      </c>
      <c r="C89" s="3" t="s">
        <v>347</v>
      </c>
      <c r="D89" t="s">
        <v>27</v>
      </c>
      <c r="E89" t="s">
        <v>348</v>
      </c>
    </row>
    <row r="90" spans="1:5" ht="231.75" x14ac:dyDescent="0.25">
      <c r="A90" s="6" t="s">
        <v>349</v>
      </c>
      <c r="B90" t="s">
        <v>296</v>
      </c>
      <c r="C90" s="3" t="s">
        <v>297</v>
      </c>
      <c r="D90" t="s">
        <v>27</v>
      </c>
      <c r="E90" t="s">
        <v>350</v>
      </c>
    </row>
    <row r="91" spans="1:5" ht="25.5" x14ac:dyDescent="0.2">
      <c r="A91" s="6" t="s">
        <v>351</v>
      </c>
      <c r="B91" t="s">
        <v>352</v>
      </c>
      <c r="C91" s="3" t="s">
        <v>353</v>
      </c>
      <c r="D91" t="s">
        <v>27</v>
      </c>
      <c r="E91" t="s">
        <v>354</v>
      </c>
    </row>
    <row r="92" spans="1:5" ht="51" x14ac:dyDescent="0.2">
      <c r="A92" s="6" t="s">
        <v>355</v>
      </c>
      <c r="B92" t="s">
        <v>322</v>
      </c>
      <c r="C92" s="3" t="s">
        <v>356</v>
      </c>
      <c r="D92" t="s">
        <v>27</v>
      </c>
      <c r="E92" t="s">
        <v>357</v>
      </c>
    </row>
    <row r="93" spans="1:5" ht="53.25" x14ac:dyDescent="0.25">
      <c r="A93" s="6" t="s">
        <v>358</v>
      </c>
      <c r="B93" t="s">
        <v>359</v>
      </c>
      <c r="C93" s="3" t="s">
        <v>360</v>
      </c>
      <c r="D93" t="s">
        <v>27</v>
      </c>
      <c r="E93" t="s">
        <v>361</v>
      </c>
    </row>
    <row r="94" spans="1:5" x14ac:dyDescent="0.2">
      <c r="A94" s="6" t="s">
        <v>362</v>
      </c>
      <c r="B94" t="s">
        <v>16</v>
      </c>
      <c r="C94" s="3" t="s">
        <v>363</v>
      </c>
      <c r="D94" t="s">
        <v>27</v>
      </c>
      <c r="E94" t="s">
        <v>364</v>
      </c>
    </row>
    <row r="95" spans="1:5" ht="51" x14ac:dyDescent="0.2">
      <c r="A95" s="6" t="s">
        <v>365</v>
      </c>
      <c r="B95" t="s">
        <v>366</v>
      </c>
      <c r="C95" s="3" t="s">
        <v>367</v>
      </c>
      <c r="D95" t="s">
        <v>27</v>
      </c>
      <c r="E95" t="s">
        <v>368</v>
      </c>
    </row>
    <row r="96" spans="1:5" ht="231.75" x14ac:dyDescent="0.25">
      <c r="A96" s="6" t="s">
        <v>369</v>
      </c>
      <c r="B96" t="s">
        <v>296</v>
      </c>
      <c r="C96" s="3" t="s">
        <v>333</v>
      </c>
      <c r="D96" t="s">
        <v>27</v>
      </c>
      <c r="E96" t="s">
        <v>370</v>
      </c>
    </row>
    <row r="97" spans="1:5" ht="40.5" x14ac:dyDescent="0.25">
      <c r="A97" s="6" t="s">
        <v>371</v>
      </c>
      <c r="B97" t="s">
        <v>372</v>
      </c>
      <c r="C97" s="3" t="s">
        <v>373</v>
      </c>
      <c r="D97" t="s">
        <v>27</v>
      </c>
      <c r="E97" t="s">
        <v>374</v>
      </c>
    </row>
    <row r="98" spans="1:5" x14ac:dyDescent="0.2">
      <c r="A98" s="5" t="s">
        <v>375</v>
      </c>
      <c r="B98" t="s">
        <v>376</v>
      </c>
      <c r="C98" s="3"/>
      <c r="D98" t="s">
        <v>19</v>
      </c>
      <c r="E98" t="s">
        <v>377</v>
      </c>
    </row>
    <row r="99" spans="1:5" ht="51" x14ac:dyDescent="0.2">
      <c r="A99" s="6" t="s">
        <v>378</v>
      </c>
      <c r="B99" t="s">
        <v>379</v>
      </c>
      <c r="C99" s="3" t="s">
        <v>380</v>
      </c>
      <c r="D99" t="s">
        <v>27</v>
      </c>
      <c r="E99" t="s">
        <v>381</v>
      </c>
    </row>
    <row r="100" spans="1:5" ht="53.25" x14ac:dyDescent="0.25">
      <c r="A100" s="6" t="s">
        <v>382</v>
      </c>
      <c r="B100" t="s">
        <v>383</v>
      </c>
      <c r="C100" s="3" t="s">
        <v>384</v>
      </c>
      <c r="D100" t="s">
        <v>27</v>
      </c>
      <c r="E100" t="s">
        <v>385</v>
      </c>
    </row>
    <row r="101" spans="1:5" x14ac:dyDescent="0.2">
      <c r="A101" s="6" t="s">
        <v>386</v>
      </c>
      <c r="B101" t="s">
        <v>16</v>
      </c>
      <c r="C101" s="3" t="s">
        <v>387</v>
      </c>
      <c r="D101" t="s">
        <v>27</v>
      </c>
      <c r="E101" t="s">
        <v>388</v>
      </c>
    </row>
    <row r="102" spans="1:5" ht="40.5" x14ac:dyDescent="0.25">
      <c r="A102" s="6" t="s">
        <v>389</v>
      </c>
      <c r="B102" t="s">
        <v>390</v>
      </c>
      <c r="C102" s="3" t="s">
        <v>391</v>
      </c>
      <c r="D102" t="s">
        <v>27</v>
      </c>
      <c r="E102" t="s">
        <v>392</v>
      </c>
    </row>
    <row r="103" spans="1:5" ht="91.5" x14ac:dyDescent="0.25">
      <c r="A103" s="6" t="s">
        <v>393</v>
      </c>
      <c r="B103" t="s">
        <v>394</v>
      </c>
      <c r="C103" s="3" t="s">
        <v>395</v>
      </c>
      <c r="D103" t="s">
        <v>27</v>
      </c>
      <c r="E103" t="s">
        <v>396</v>
      </c>
    </row>
    <row r="104" spans="1:5" x14ac:dyDescent="0.2">
      <c r="A104" s="6" t="s">
        <v>397</v>
      </c>
      <c r="B104" t="s">
        <v>16</v>
      </c>
      <c r="C104" s="3" t="s">
        <v>398</v>
      </c>
      <c r="D104" t="s">
        <v>27</v>
      </c>
      <c r="E104" t="s">
        <v>399</v>
      </c>
    </row>
    <row r="105" spans="1:5" ht="25.5" x14ac:dyDescent="0.2">
      <c r="A105" s="6" t="s">
        <v>400</v>
      </c>
      <c r="B105" t="s">
        <v>401</v>
      </c>
      <c r="C105" s="3" t="s">
        <v>402</v>
      </c>
      <c r="D105" t="s">
        <v>27</v>
      </c>
      <c r="E105" t="s">
        <v>403</v>
      </c>
    </row>
    <row r="106" spans="1:5" ht="132" x14ac:dyDescent="0.25">
      <c r="A106" s="6" t="s">
        <v>404</v>
      </c>
      <c r="B106" t="s">
        <v>394</v>
      </c>
      <c r="C106" s="3" t="s">
        <v>405</v>
      </c>
      <c r="D106" t="s">
        <v>27</v>
      </c>
      <c r="E106" t="s">
        <v>406</v>
      </c>
    </row>
    <row r="107" spans="1:5" ht="38.25" x14ac:dyDescent="0.2">
      <c r="A107" s="6" t="s">
        <v>407</v>
      </c>
      <c r="B107" t="s">
        <v>408</v>
      </c>
      <c r="C107" s="3" t="s">
        <v>409</v>
      </c>
      <c r="D107" t="s">
        <v>27</v>
      </c>
      <c r="E107" t="s">
        <v>410</v>
      </c>
    </row>
    <row r="108" spans="1:5" ht="81" x14ac:dyDescent="0.25">
      <c r="A108" s="6" t="s">
        <v>411</v>
      </c>
      <c r="B108" t="s">
        <v>412</v>
      </c>
      <c r="C108" s="3" t="s">
        <v>413</v>
      </c>
      <c r="D108" t="s">
        <v>27</v>
      </c>
      <c r="E108" t="s">
        <v>414</v>
      </c>
    </row>
    <row r="109" spans="1:5" ht="78.75" x14ac:dyDescent="0.25">
      <c r="A109" s="6" t="s">
        <v>415</v>
      </c>
      <c r="B109" t="s">
        <v>416</v>
      </c>
      <c r="C109" s="3" t="s">
        <v>417</v>
      </c>
      <c r="D109" t="s">
        <v>27</v>
      </c>
      <c r="E109" t="s">
        <v>418</v>
      </c>
    </row>
    <row r="110" spans="1:5" x14ac:dyDescent="0.2">
      <c r="A110" s="6" t="s">
        <v>419</v>
      </c>
      <c r="B110" t="s">
        <v>16</v>
      </c>
      <c r="C110" s="3" t="s">
        <v>420</v>
      </c>
      <c r="D110" t="s">
        <v>27</v>
      </c>
      <c r="E110" t="s">
        <v>421</v>
      </c>
    </row>
    <row r="111" spans="1:5" ht="40.5" x14ac:dyDescent="0.25">
      <c r="A111" s="6" t="s">
        <v>422</v>
      </c>
      <c r="B111" t="s">
        <v>423</v>
      </c>
      <c r="C111" s="3" t="s">
        <v>424</v>
      </c>
      <c r="D111" t="s">
        <v>27</v>
      </c>
      <c r="E111" t="s">
        <v>425</v>
      </c>
    </row>
    <row r="112" spans="1:5" ht="78.75" x14ac:dyDescent="0.25">
      <c r="A112" s="6" t="s">
        <v>426</v>
      </c>
      <c r="B112" t="s">
        <v>416</v>
      </c>
      <c r="C112" s="3" t="s">
        <v>427</v>
      </c>
      <c r="D112" t="s">
        <v>27</v>
      </c>
      <c r="E112" t="s">
        <v>428</v>
      </c>
    </row>
    <row r="113" spans="1:5" x14ac:dyDescent="0.2">
      <c r="A113" s="6" t="s">
        <v>429</v>
      </c>
      <c r="B113" t="s">
        <v>16</v>
      </c>
      <c r="C113" s="3" t="s">
        <v>430</v>
      </c>
      <c r="D113" t="s">
        <v>27</v>
      </c>
      <c r="E113" t="s">
        <v>431</v>
      </c>
    </row>
    <row r="114" spans="1:5" ht="40.5" x14ac:dyDescent="0.25">
      <c r="A114" s="6" t="s">
        <v>432</v>
      </c>
      <c r="B114" t="s">
        <v>433</v>
      </c>
      <c r="C114" s="3" t="s">
        <v>434</v>
      </c>
      <c r="D114" t="s">
        <v>27</v>
      </c>
      <c r="E114" t="s">
        <v>435</v>
      </c>
    </row>
    <row r="115" spans="1:5" ht="78.75" x14ac:dyDescent="0.25">
      <c r="A115" s="6" t="s">
        <v>436</v>
      </c>
      <c r="B115" t="s">
        <v>416</v>
      </c>
      <c r="C115" s="3" t="s">
        <v>437</v>
      </c>
      <c r="D115" t="s">
        <v>27</v>
      </c>
      <c r="E115" t="s">
        <v>438</v>
      </c>
    </row>
    <row r="116" spans="1:5" x14ac:dyDescent="0.2">
      <c r="A116" s="6" t="s">
        <v>439</v>
      </c>
      <c r="B116" t="s">
        <v>16</v>
      </c>
      <c r="C116" s="3" t="s">
        <v>440</v>
      </c>
      <c r="D116" t="s">
        <v>27</v>
      </c>
      <c r="E116" t="s">
        <v>441</v>
      </c>
    </row>
    <row r="117" spans="1:5" ht="40.5" x14ac:dyDescent="0.25">
      <c r="A117" s="6" t="s">
        <v>442</v>
      </c>
      <c r="B117" t="s">
        <v>443</v>
      </c>
      <c r="C117" s="3" t="s">
        <v>444</v>
      </c>
      <c r="D117" t="s">
        <v>27</v>
      </c>
      <c r="E117" t="s">
        <v>445</v>
      </c>
    </row>
    <row r="118" spans="1:5" ht="78.75" x14ac:dyDescent="0.25">
      <c r="A118" s="6" t="s">
        <v>446</v>
      </c>
      <c r="B118" t="s">
        <v>416</v>
      </c>
      <c r="C118" s="3" t="s">
        <v>447</v>
      </c>
      <c r="D118" t="s">
        <v>27</v>
      </c>
      <c r="E118" t="s">
        <v>448</v>
      </c>
    </row>
    <row r="119" spans="1:5" x14ac:dyDescent="0.2">
      <c r="A119" s="6" t="s">
        <v>449</v>
      </c>
      <c r="B119" t="s">
        <v>16</v>
      </c>
      <c r="C119" s="3" t="s">
        <v>450</v>
      </c>
      <c r="D119" t="s">
        <v>27</v>
      </c>
      <c r="E119" t="s">
        <v>451</v>
      </c>
    </row>
    <row r="120" spans="1:5" ht="40.5" x14ac:dyDescent="0.25">
      <c r="A120" s="6" t="s">
        <v>452</v>
      </c>
      <c r="B120" t="s">
        <v>453</v>
      </c>
      <c r="C120" s="3" t="s">
        <v>454</v>
      </c>
      <c r="D120" t="s">
        <v>27</v>
      </c>
      <c r="E120" t="s">
        <v>455</v>
      </c>
    </row>
    <row r="121" spans="1:5" ht="53.25" x14ac:dyDescent="0.25">
      <c r="A121" s="6" t="s">
        <v>456</v>
      </c>
      <c r="B121" t="s">
        <v>457</v>
      </c>
      <c r="C121" s="3" t="s">
        <v>458</v>
      </c>
      <c r="D121" t="s">
        <v>27</v>
      </c>
      <c r="E121" t="s">
        <v>459</v>
      </c>
    </row>
    <row r="122" spans="1:5" x14ac:dyDescent="0.2">
      <c r="A122" s="6" t="s">
        <v>460</v>
      </c>
      <c r="B122" t="s">
        <v>16</v>
      </c>
      <c r="C122" s="3" t="s">
        <v>461</v>
      </c>
      <c r="D122" t="s">
        <v>27</v>
      </c>
      <c r="E122" t="s">
        <v>462</v>
      </c>
    </row>
    <row r="123" spans="1:5" ht="40.5" x14ac:dyDescent="0.25">
      <c r="A123" s="6" t="s">
        <v>463</v>
      </c>
      <c r="B123" t="s">
        <v>464</v>
      </c>
      <c r="C123" s="3" t="s">
        <v>465</v>
      </c>
      <c r="D123" t="s">
        <v>27</v>
      </c>
      <c r="E123" t="s">
        <v>466</v>
      </c>
    </row>
    <row r="124" spans="1:5" x14ac:dyDescent="0.2">
      <c r="A124" s="4" t="s">
        <v>467</v>
      </c>
      <c r="B124" t="s">
        <v>468</v>
      </c>
      <c r="C124" s="3"/>
      <c r="D124" t="s">
        <v>19</v>
      </c>
      <c r="E124" t="s">
        <v>469</v>
      </c>
    </row>
    <row r="125" spans="1:5" x14ac:dyDescent="0.2">
      <c r="A125" s="5" t="s">
        <v>470</v>
      </c>
      <c r="B125" t="s">
        <v>471</v>
      </c>
      <c r="C125" s="3"/>
      <c r="D125" t="s">
        <v>19</v>
      </c>
      <c r="E125" t="s">
        <v>472</v>
      </c>
    </row>
    <row r="126" spans="1:5" ht="38.25" x14ac:dyDescent="0.2">
      <c r="A126" s="6" t="s">
        <v>473</v>
      </c>
      <c r="B126" t="s">
        <v>474</v>
      </c>
      <c r="C126" s="3" t="s">
        <v>475</v>
      </c>
      <c r="D126" t="s">
        <v>27</v>
      </c>
      <c r="E126" t="s">
        <v>476</v>
      </c>
    </row>
    <row r="127" spans="1:5" ht="45" x14ac:dyDescent="0.25">
      <c r="A127" s="6" t="s">
        <v>477</v>
      </c>
      <c r="B127" t="s">
        <v>478</v>
      </c>
      <c r="C127" s="3" t="s">
        <v>479</v>
      </c>
      <c r="D127" t="s">
        <v>27</v>
      </c>
      <c r="E127" t="s">
        <v>480</v>
      </c>
    </row>
    <row r="128" spans="1:5" ht="45" x14ac:dyDescent="0.25">
      <c r="A128" s="6" t="s">
        <v>481</v>
      </c>
      <c r="B128" t="s">
        <v>482</v>
      </c>
      <c r="C128" s="3" t="s">
        <v>483</v>
      </c>
      <c r="D128" t="s">
        <v>27</v>
      </c>
      <c r="E128" t="s">
        <v>484</v>
      </c>
    </row>
    <row r="129" spans="1:5" ht="51" x14ac:dyDescent="0.2">
      <c r="A129" s="6" t="s">
        <v>485</v>
      </c>
      <c r="B129" t="s">
        <v>486</v>
      </c>
      <c r="C129" s="3" t="s">
        <v>487</v>
      </c>
      <c r="D129" t="s">
        <v>27</v>
      </c>
      <c r="E129" t="s">
        <v>488</v>
      </c>
    </row>
    <row r="130" spans="1:5" ht="66" x14ac:dyDescent="0.25">
      <c r="A130" s="6" t="s">
        <v>489</v>
      </c>
      <c r="B130" t="s">
        <v>490</v>
      </c>
      <c r="C130" s="3" t="s">
        <v>491</v>
      </c>
      <c r="D130" t="s">
        <v>27</v>
      </c>
      <c r="E130" t="s">
        <v>492</v>
      </c>
    </row>
    <row r="131" spans="1:5" ht="51" x14ac:dyDescent="0.2">
      <c r="A131" s="6" t="s">
        <v>493</v>
      </c>
      <c r="B131" t="s">
        <v>494</v>
      </c>
      <c r="C131" s="3" t="s">
        <v>495</v>
      </c>
      <c r="D131" t="s">
        <v>27</v>
      </c>
      <c r="E131" t="s">
        <v>496</v>
      </c>
    </row>
    <row r="132" spans="1:5" x14ac:dyDescent="0.2">
      <c r="A132" s="5" t="s">
        <v>497</v>
      </c>
      <c r="B132" t="s">
        <v>498</v>
      </c>
      <c r="C132" s="3"/>
      <c r="D132" t="s">
        <v>19</v>
      </c>
      <c r="E132" t="s">
        <v>499</v>
      </c>
    </row>
    <row r="133" spans="1:5" ht="38.25" x14ac:dyDescent="0.2">
      <c r="A133" s="6" t="s">
        <v>500</v>
      </c>
      <c r="B133" t="s">
        <v>501</v>
      </c>
      <c r="C133" s="3" t="s">
        <v>502</v>
      </c>
      <c r="D133" t="s">
        <v>27</v>
      </c>
      <c r="E133" t="s">
        <v>503</v>
      </c>
    </row>
    <row r="134" spans="1:5" ht="25.5" x14ac:dyDescent="0.2">
      <c r="A134" s="6" t="s">
        <v>504</v>
      </c>
      <c r="B134" t="s">
        <v>505</v>
      </c>
      <c r="C134" s="3" t="s">
        <v>506</v>
      </c>
      <c r="D134" t="s">
        <v>27</v>
      </c>
      <c r="E134" t="s">
        <v>507</v>
      </c>
    </row>
    <row r="135" spans="1:5" ht="51" x14ac:dyDescent="0.2">
      <c r="A135" s="6" t="s">
        <v>508</v>
      </c>
      <c r="B135" t="s">
        <v>509</v>
      </c>
      <c r="C135" s="3" t="s">
        <v>510</v>
      </c>
      <c r="D135" t="s">
        <v>27</v>
      </c>
      <c r="E135" t="s">
        <v>511</v>
      </c>
    </row>
    <row r="136" spans="1:5" ht="38.25" x14ac:dyDescent="0.2">
      <c r="A136" s="6" t="s">
        <v>512</v>
      </c>
      <c r="B136" t="s">
        <v>513</v>
      </c>
      <c r="C136" s="3" t="s">
        <v>514</v>
      </c>
      <c r="D136" t="s">
        <v>27</v>
      </c>
      <c r="E136" t="s">
        <v>515</v>
      </c>
    </row>
    <row r="137" spans="1:5" ht="63.75" x14ac:dyDescent="0.2">
      <c r="A137" s="6" t="s">
        <v>516</v>
      </c>
      <c r="B137" t="s">
        <v>517</v>
      </c>
      <c r="C137" s="3" t="s">
        <v>518</v>
      </c>
      <c r="D137" t="s">
        <v>27</v>
      </c>
      <c r="E137" t="s">
        <v>519</v>
      </c>
    </row>
    <row r="138" spans="1:5" ht="38.25" x14ac:dyDescent="0.2">
      <c r="A138" s="6" t="s">
        <v>520</v>
      </c>
      <c r="B138" t="s">
        <v>521</v>
      </c>
      <c r="C138" s="3" t="s">
        <v>522</v>
      </c>
      <c r="D138" t="s">
        <v>27</v>
      </c>
      <c r="E138" t="s">
        <v>523</v>
      </c>
    </row>
    <row r="139" spans="1:5" ht="38.25" x14ac:dyDescent="0.2">
      <c r="A139" s="6" t="s">
        <v>524</v>
      </c>
      <c r="B139" t="s">
        <v>525</v>
      </c>
      <c r="C139" s="3" t="s">
        <v>526</v>
      </c>
      <c r="D139" t="s">
        <v>27</v>
      </c>
      <c r="E139" t="s">
        <v>527</v>
      </c>
    </row>
    <row r="140" spans="1:5" ht="38.25" x14ac:dyDescent="0.2">
      <c r="A140" s="6" t="s">
        <v>528</v>
      </c>
      <c r="B140" t="s">
        <v>529</v>
      </c>
      <c r="C140" s="3" t="s">
        <v>530</v>
      </c>
      <c r="D140" t="s">
        <v>27</v>
      </c>
      <c r="E140" t="s">
        <v>531</v>
      </c>
    </row>
    <row r="141" spans="1:5" ht="70.5" x14ac:dyDescent="0.25">
      <c r="A141" s="6" t="s">
        <v>532</v>
      </c>
      <c r="B141" t="s">
        <v>533</v>
      </c>
      <c r="C141" s="3" t="s">
        <v>534</v>
      </c>
      <c r="D141" t="s">
        <v>27</v>
      </c>
      <c r="E141" t="s">
        <v>535</v>
      </c>
    </row>
    <row r="142" spans="1:5" x14ac:dyDescent="0.2">
      <c r="A142" s="5" t="s">
        <v>536</v>
      </c>
      <c r="B142" t="s">
        <v>537</v>
      </c>
      <c r="C142" s="3"/>
      <c r="D142" t="s">
        <v>19</v>
      </c>
      <c r="E142" t="s">
        <v>538</v>
      </c>
    </row>
    <row r="143" spans="1:5" ht="51" x14ac:dyDescent="0.2">
      <c r="A143" s="6" t="s">
        <v>539</v>
      </c>
      <c r="B143" t="s">
        <v>494</v>
      </c>
      <c r="C143" s="3" t="s">
        <v>495</v>
      </c>
      <c r="D143" t="s">
        <v>27</v>
      </c>
      <c r="E143" t="s">
        <v>540</v>
      </c>
    </row>
    <row r="144" spans="1:5" ht="38.25" x14ac:dyDescent="0.2">
      <c r="A144" s="6" t="s">
        <v>541</v>
      </c>
      <c r="B144" t="s">
        <v>542</v>
      </c>
      <c r="C144" s="3" t="s">
        <v>543</v>
      </c>
      <c r="D144" t="s">
        <v>27</v>
      </c>
      <c r="E144" t="s">
        <v>544</v>
      </c>
    </row>
    <row r="145" spans="1:5" ht="38.25" x14ac:dyDescent="0.2">
      <c r="A145" s="6" t="s">
        <v>545</v>
      </c>
      <c r="B145" t="s">
        <v>546</v>
      </c>
      <c r="C145" s="3" t="s">
        <v>547</v>
      </c>
      <c r="D145" t="s">
        <v>27</v>
      </c>
      <c r="E145" t="s">
        <v>548</v>
      </c>
    </row>
    <row r="146" spans="1:5" ht="66" x14ac:dyDescent="0.25">
      <c r="A146" s="6" t="s">
        <v>549</v>
      </c>
      <c r="B146" t="s">
        <v>490</v>
      </c>
      <c r="C146" s="3" t="s">
        <v>491</v>
      </c>
      <c r="D146" t="s">
        <v>27</v>
      </c>
      <c r="E146" t="s">
        <v>550</v>
      </c>
    </row>
    <row r="147" spans="1:5" x14ac:dyDescent="0.2">
      <c r="A147" s="4" t="s">
        <v>551</v>
      </c>
      <c r="B147" t="s">
        <v>552</v>
      </c>
      <c r="C147" s="3"/>
      <c r="D147" t="s">
        <v>19</v>
      </c>
      <c r="E147" t="s">
        <v>553</v>
      </c>
    </row>
    <row r="148" spans="1:5" ht="409.5" x14ac:dyDescent="0.2">
      <c r="A148" s="5" t="s">
        <v>554</v>
      </c>
      <c r="B148" t="s">
        <v>555</v>
      </c>
      <c r="C148" s="3" t="s">
        <v>556</v>
      </c>
      <c r="D148" t="s">
        <v>27</v>
      </c>
      <c r="E148" t="s">
        <v>557</v>
      </c>
    </row>
    <row r="149" spans="1:5" ht="60" x14ac:dyDescent="0.25">
      <c r="A149" s="5" t="s">
        <v>558</v>
      </c>
      <c r="B149" t="s">
        <v>559</v>
      </c>
      <c r="C149" s="3" t="s">
        <v>560</v>
      </c>
      <c r="D149" t="s">
        <v>27</v>
      </c>
      <c r="E149" t="s">
        <v>561</v>
      </c>
    </row>
    <row r="150" spans="1:5" ht="15" x14ac:dyDescent="0.25">
      <c r="A150" s="5" t="s">
        <v>562</v>
      </c>
      <c r="B150" t="s">
        <v>563</v>
      </c>
      <c r="C150" s="3" t="s">
        <v>564</v>
      </c>
      <c r="D150" t="s">
        <v>27</v>
      </c>
      <c r="E150" t="s">
        <v>565</v>
      </c>
    </row>
    <row r="151" spans="1:5" ht="15" x14ac:dyDescent="0.25">
      <c r="A151" s="5" t="s">
        <v>566</v>
      </c>
      <c r="B151" t="s">
        <v>567</v>
      </c>
      <c r="C151" s="3" t="s">
        <v>568</v>
      </c>
      <c r="D151" t="s">
        <v>27</v>
      </c>
      <c r="E151" t="s">
        <v>569</v>
      </c>
    </row>
    <row r="152" spans="1:5" ht="15" x14ac:dyDescent="0.25">
      <c r="A152" s="5" t="s">
        <v>570</v>
      </c>
      <c r="B152" t="s">
        <v>571</v>
      </c>
      <c r="C152" s="3" t="s">
        <v>572</v>
      </c>
      <c r="D152" t="s">
        <v>27</v>
      </c>
      <c r="E152" t="s">
        <v>573</v>
      </c>
    </row>
    <row r="153" spans="1:5" ht="15" x14ac:dyDescent="0.25">
      <c r="A153" s="5" t="s">
        <v>574</v>
      </c>
      <c r="B153" t="s">
        <v>575</v>
      </c>
      <c r="C153" s="3" t="s">
        <v>576</v>
      </c>
      <c r="D153" t="s">
        <v>27</v>
      </c>
      <c r="E153" t="s">
        <v>577</v>
      </c>
    </row>
    <row r="154" spans="1:5" ht="15" x14ac:dyDescent="0.25">
      <c r="A154" s="5" t="s">
        <v>578</v>
      </c>
      <c r="B154" t="s">
        <v>579</v>
      </c>
      <c r="C154" s="3" t="s">
        <v>580</v>
      </c>
      <c r="D154" t="s">
        <v>27</v>
      </c>
      <c r="E154" t="s">
        <v>581</v>
      </c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allowBlank="1" showErrorMessage="1" sqref="D2:D154" xr:uid="{00000000-0002-0000-0000-000000000000}">
      <formula1>_polarion_3</formula1>
    </dataValidation>
  </dataValidations>
  <pageMargins left="0.7" right="0.7" top="0.75" bottom="0.75" header="0.3" footer="0.3"/>
  <pageSetup paperSize="9" orientation="portrait" horizontalDpi="90" verticalDpi="9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1"/>
  <sheetViews>
    <sheetView workbookViewId="0">
      <selection activeCell="B2" sqref="B2"/>
    </sheetView>
  </sheetViews>
  <sheetFormatPr defaultColWidth="8.85546875" defaultRowHeight="12.75" x14ac:dyDescent="0.2"/>
  <cols>
    <col min="1" max="1" width="22.42578125" style="1" customWidth="1"/>
    <col min="2" max="2" width="24.140625" style="1" customWidth="1"/>
    <col min="3" max="16384" width="8.85546875" style="1"/>
  </cols>
  <sheetData>
    <row r="1" spans="1:2" ht="15" customHeight="1" x14ac:dyDescent="0.2">
      <c r="A1" s="1" t="s">
        <v>6</v>
      </c>
      <c r="B1" s="1" t="s">
        <v>7</v>
      </c>
    </row>
    <row r="2" spans="1:2" ht="15" customHeight="1" x14ac:dyDescent="0.2">
      <c r="A2" s="2" t="s">
        <v>8</v>
      </c>
      <c r="B2" s="2" t="s">
        <v>587</v>
      </c>
    </row>
    <row r="3" spans="1:2" ht="15" customHeight="1" x14ac:dyDescent="0.2">
      <c r="A3" s="2" t="s">
        <v>9</v>
      </c>
      <c r="B3" s="2" t="s">
        <v>10</v>
      </c>
    </row>
    <row r="4" spans="1:2" ht="15" customHeight="1" x14ac:dyDescent="0.2"/>
    <row r="5" spans="1:2" ht="15" customHeight="1" x14ac:dyDescent="0.2">
      <c r="A5" s="1" t="s">
        <v>2</v>
      </c>
      <c r="B5" s="1" t="s">
        <v>3</v>
      </c>
    </row>
    <row r="6" spans="1:2" ht="15" customHeight="1" x14ac:dyDescent="0.2">
      <c r="A6" s="1" t="s">
        <v>0</v>
      </c>
      <c r="B6" s="1" t="s">
        <v>5</v>
      </c>
    </row>
    <row r="7" spans="1:2" x14ac:dyDescent="0.2">
      <c r="A7" s="1" t="s">
        <v>4</v>
      </c>
      <c r="B7" s="1" t="s">
        <v>11</v>
      </c>
    </row>
    <row r="8" spans="1:2" x14ac:dyDescent="0.2">
      <c r="A8" s="1" t="s">
        <v>1</v>
      </c>
      <c r="B8" s="1" t="s">
        <v>12</v>
      </c>
    </row>
    <row r="9" spans="1:2" x14ac:dyDescent="0.2">
      <c r="A9" t="s">
        <v>14</v>
      </c>
      <c r="B9" t="s">
        <v>582</v>
      </c>
    </row>
    <row r="10" spans="1:2" x14ac:dyDescent="0.2">
      <c r="A10" t="s">
        <v>13</v>
      </c>
      <c r="B10" t="s">
        <v>583</v>
      </c>
    </row>
    <row r="11" spans="1:2" x14ac:dyDescent="0.2">
      <c r="A11" t="s">
        <v>15</v>
      </c>
      <c r="B11" t="s">
        <v>15</v>
      </c>
    </row>
  </sheetData>
  <pageMargins left="0.7" right="0.7" top="0.75" bottom="0.75" header="0.3" footer="0.3"/>
  <pageSetup paperSize="9" orientation="portrait" horizontalDpi="90" verticalDpi="90" r:id="rId1"/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F167"/>
  <sheetViews>
    <sheetView workbookViewId="0"/>
  </sheetViews>
  <sheetFormatPr defaultRowHeight="12.75" x14ac:dyDescent="0.2"/>
  <sheetData>
    <row r="3" spans="1:6" x14ac:dyDescent="0.2">
      <c r="A3" t="s">
        <v>14</v>
      </c>
      <c r="B3" t="s">
        <v>584</v>
      </c>
      <c r="C3" t="s">
        <v>0</v>
      </c>
      <c r="D3" t="s">
        <v>3</v>
      </c>
    </row>
    <row r="4" spans="1:6" x14ac:dyDescent="0.2">
      <c r="A4" t="s">
        <v>585</v>
      </c>
      <c r="B4" t="s">
        <v>586</v>
      </c>
      <c r="C4" t="s">
        <v>586</v>
      </c>
      <c r="D4" t="s">
        <v>582</v>
      </c>
    </row>
    <row r="5" spans="1:6" x14ac:dyDescent="0.2">
      <c r="A5" t="s">
        <v>585</v>
      </c>
      <c r="B5" t="s">
        <v>27</v>
      </c>
      <c r="C5" t="s">
        <v>587</v>
      </c>
      <c r="D5" t="s">
        <v>582</v>
      </c>
    </row>
    <row r="7" spans="1:6" x14ac:dyDescent="0.2">
      <c r="A7" t="s">
        <v>588</v>
      </c>
      <c r="B7" t="s">
        <v>589</v>
      </c>
      <c r="C7" t="s">
        <v>590</v>
      </c>
      <c r="D7" t="s">
        <v>591</v>
      </c>
      <c r="E7" t="s">
        <v>592</v>
      </c>
      <c r="F7" t="s">
        <v>593</v>
      </c>
    </row>
    <row r="8" spans="1:6" x14ac:dyDescent="0.2">
      <c r="A8" t="s">
        <v>20</v>
      </c>
      <c r="B8" t="s">
        <v>594</v>
      </c>
      <c r="C8" t="s">
        <v>595</v>
      </c>
      <c r="D8">
        <v>0</v>
      </c>
      <c r="F8">
        <v>0</v>
      </c>
    </row>
    <row r="9" spans="1:6" x14ac:dyDescent="0.2">
      <c r="A9" t="s">
        <v>23</v>
      </c>
      <c r="B9" t="s">
        <v>594</v>
      </c>
      <c r="C9" t="s">
        <v>596</v>
      </c>
      <c r="D9">
        <v>1</v>
      </c>
      <c r="F9">
        <v>0</v>
      </c>
    </row>
    <row r="10" spans="1:6" x14ac:dyDescent="0.2">
      <c r="A10" t="s">
        <v>28</v>
      </c>
      <c r="B10" t="s">
        <v>594</v>
      </c>
      <c r="C10" t="s">
        <v>597</v>
      </c>
      <c r="D10">
        <v>2</v>
      </c>
      <c r="F10">
        <v>0</v>
      </c>
    </row>
    <row r="11" spans="1:6" x14ac:dyDescent="0.2">
      <c r="A11" t="s">
        <v>32</v>
      </c>
      <c r="B11" t="s">
        <v>594</v>
      </c>
      <c r="C11" t="s">
        <v>598</v>
      </c>
      <c r="D11">
        <v>2</v>
      </c>
      <c r="F11">
        <v>0</v>
      </c>
    </row>
    <row r="12" spans="1:6" x14ac:dyDescent="0.2">
      <c r="A12" t="s">
        <v>35</v>
      </c>
      <c r="B12" t="s">
        <v>594</v>
      </c>
      <c r="C12" t="s">
        <v>599</v>
      </c>
      <c r="D12">
        <v>1</v>
      </c>
      <c r="F12">
        <v>0</v>
      </c>
    </row>
    <row r="13" spans="1:6" x14ac:dyDescent="0.2">
      <c r="A13" t="s">
        <v>38</v>
      </c>
      <c r="B13" t="s">
        <v>594</v>
      </c>
      <c r="C13" t="s">
        <v>600</v>
      </c>
      <c r="D13">
        <v>2</v>
      </c>
      <c r="F13">
        <v>0</v>
      </c>
    </row>
    <row r="14" spans="1:6" x14ac:dyDescent="0.2">
      <c r="A14" t="s">
        <v>42</v>
      </c>
      <c r="B14" t="s">
        <v>594</v>
      </c>
      <c r="C14" t="s">
        <v>601</v>
      </c>
      <c r="D14">
        <v>3</v>
      </c>
      <c r="F14">
        <v>0</v>
      </c>
    </row>
    <row r="15" spans="1:6" x14ac:dyDescent="0.2">
      <c r="A15" t="s">
        <v>45</v>
      </c>
      <c r="B15" t="s">
        <v>594</v>
      </c>
      <c r="C15" t="s">
        <v>602</v>
      </c>
      <c r="D15">
        <v>2</v>
      </c>
      <c r="F15">
        <v>0</v>
      </c>
    </row>
    <row r="16" spans="1:6" x14ac:dyDescent="0.2">
      <c r="A16" t="s">
        <v>49</v>
      </c>
      <c r="B16" t="s">
        <v>594</v>
      </c>
      <c r="C16" t="s">
        <v>603</v>
      </c>
      <c r="D16">
        <v>3</v>
      </c>
      <c r="F16">
        <v>0</v>
      </c>
    </row>
    <row r="17" spans="1:6" x14ac:dyDescent="0.2">
      <c r="A17" t="s">
        <v>53</v>
      </c>
      <c r="B17" t="s">
        <v>594</v>
      </c>
      <c r="C17" t="s">
        <v>604</v>
      </c>
      <c r="D17">
        <v>3</v>
      </c>
      <c r="F17">
        <v>0</v>
      </c>
    </row>
    <row r="18" spans="1:6" x14ac:dyDescent="0.2">
      <c r="A18" t="s">
        <v>57</v>
      </c>
      <c r="B18" t="s">
        <v>594</v>
      </c>
      <c r="C18" t="s">
        <v>605</v>
      </c>
      <c r="D18">
        <v>3</v>
      </c>
      <c r="F18">
        <v>0</v>
      </c>
    </row>
    <row r="19" spans="1:6" x14ac:dyDescent="0.2">
      <c r="A19" t="s">
        <v>61</v>
      </c>
      <c r="B19" t="s">
        <v>594</v>
      </c>
      <c r="C19" t="s">
        <v>606</v>
      </c>
      <c r="D19">
        <v>3</v>
      </c>
      <c r="F19">
        <v>0</v>
      </c>
    </row>
    <row r="20" spans="1:6" x14ac:dyDescent="0.2">
      <c r="A20" t="s">
        <v>64</v>
      </c>
      <c r="B20" t="s">
        <v>594</v>
      </c>
      <c r="C20" t="s">
        <v>607</v>
      </c>
      <c r="D20">
        <v>2</v>
      </c>
      <c r="F20">
        <v>0</v>
      </c>
    </row>
    <row r="21" spans="1:6" x14ac:dyDescent="0.2">
      <c r="A21" t="s">
        <v>67</v>
      </c>
      <c r="B21" t="s">
        <v>594</v>
      </c>
      <c r="C21" t="s">
        <v>608</v>
      </c>
      <c r="D21">
        <v>3</v>
      </c>
      <c r="F21">
        <v>0</v>
      </c>
    </row>
    <row r="22" spans="1:6" x14ac:dyDescent="0.2">
      <c r="A22" t="s">
        <v>70</v>
      </c>
      <c r="B22" t="s">
        <v>594</v>
      </c>
      <c r="C22" t="s">
        <v>609</v>
      </c>
      <c r="D22">
        <v>1</v>
      </c>
      <c r="F22">
        <v>0</v>
      </c>
    </row>
    <row r="23" spans="1:6" x14ac:dyDescent="0.2">
      <c r="A23" t="s">
        <v>74</v>
      </c>
      <c r="B23" t="s">
        <v>594</v>
      </c>
      <c r="C23" t="s">
        <v>610</v>
      </c>
      <c r="D23">
        <v>2</v>
      </c>
      <c r="F23">
        <v>0</v>
      </c>
    </row>
    <row r="24" spans="1:6" x14ac:dyDescent="0.2">
      <c r="A24" t="s">
        <v>78</v>
      </c>
      <c r="B24" t="s">
        <v>594</v>
      </c>
      <c r="C24" t="s">
        <v>611</v>
      </c>
      <c r="D24">
        <v>2</v>
      </c>
      <c r="F24">
        <v>0</v>
      </c>
    </row>
    <row r="25" spans="1:6" x14ac:dyDescent="0.2">
      <c r="A25" t="s">
        <v>82</v>
      </c>
      <c r="B25" t="s">
        <v>594</v>
      </c>
      <c r="C25" t="s">
        <v>612</v>
      </c>
      <c r="D25">
        <v>2</v>
      </c>
      <c r="F25">
        <v>0</v>
      </c>
    </row>
    <row r="26" spans="1:6" x14ac:dyDescent="0.2">
      <c r="A26" t="s">
        <v>86</v>
      </c>
      <c r="B26" t="s">
        <v>594</v>
      </c>
      <c r="C26" t="s">
        <v>613</v>
      </c>
      <c r="D26">
        <v>2</v>
      </c>
      <c r="F26">
        <v>0</v>
      </c>
    </row>
    <row r="27" spans="1:6" x14ac:dyDescent="0.2">
      <c r="A27" t="s">
        <v>90</v>
      </c>
      <c r="B27" t="s">
        <v>594</v>
      </c>
      <c r="C27" t="s">
        <v>614</v>
      </c>
      <c r="D27">
        <v>2</v>
      </c>
      <c r="F27">
        <v>0</v>
      </c>
    </row>
    <row r="28" spans="1:6" x14ac:dyDescent="0.2">
      <c r="A28" t="s">
        <v>94</v>
      </c>
      <c r="B28" t="s">
        <v>594</v>
      </c>
      <c r="C28" t="s">
        <v>615</v>
      </c>
      <c r="D28">
        <v>2</v>
      </c>
      <c r="F28">
        <v>0</v>
      </c>
    </row>
    <row r="29" spans="1:6" x14ac:dyDescent="0.2">
      <c r="A29" t="s">
        <v>98</v>
      </c>
      <c r="B29" t="s">
        <v>594</v>
      </c>
      <c r="C29" t="s">
        <v>616</v>
      </c>
      <c r="D29">
        <v>2</v>
      </c>
      <c r="F29">
        <v>0</v>
      </c>
    </row>
    <row r="30" spans="1:6" x14ac:dyDescent="0.2">
      <c r="A30" t="s">
        <v>102</v>
      </c>
      <c r="B30" t="s">
        <v>594</v>
      </c>
      <c r="C30" t="s">
        <v>617</v>
      </c>
      <c r="D30">
        <v>2</v>
      </c>
      <c r="F30">
        <v>0</v>
      </c>
    </row>
    <row r="31" spans="1:6" x14ac:dyDescent="0.2">
      <c r="A31" t="s">
        <v>106</v>
      </c>
      <c r="B31" t="s">
        <v>594</v>
      </c>
      <c r="C31" t="s">
        <v>618</v>
      </c>
      <c r="D31">
        <v>2</v>
      </c>
      <c r="F31">
        <v>0</v>
      </c>
    </row>
    <row r="32" spans="1:6" x14ac:dyDescent="0.2">
      <c r="A32" t="s">
        <v>110</v>
      </c>
      <c r="B32" t="s">
        <v>594</v>
      </c>
      <c r="C32" t="s">
        <v>619</v>
      </c>
      <c r="D32">
        <v>2</v>
      </c>
      <c r="F32">
        <v>0</v>
      </c>
    </row>
    <row r="33" spans="1:6" x14ac:dyDescent="0.2">
      <c r="A33" t="s">
        <v>114</v>
      </c>
      <c r="B33" t="s">
        <v>594</v>
      </c>
      <c r="C33" t="s">
        <v>620</v>
      </c>
      <c r="D33">
        <v>2</v>
      </c>
      <c r="F33">
        <v>0</v>
      </c>
    </row>
    <row r="34" spans="1:6" x14ac:dyDescent="0.2">
      <c r="A34" t="s">
        <v>118</v>
      </c>
      <c r="B34" t="s">
        <v>594</v>
      </c>
      <c r="C34" t="s">
        <v>621</v>
      </c>
      <c r="D34">
        <v>2</v>
      </c>
      <c r="F34">
        <v>0</v>
      </c>
    </row>
    <row r="35" spans="1:6" x14ac:dyDescent="0.2">
      <c r="A35" t="s">
        <v>122</v>
      </c>
      <c r="B35" t="s">
        <v>594</v>
      </c>
      <c r="C35" t="s">
        <v>622</v>
      </c>
      <c r="D35">
        <v>2</v>
      </c>
      <c r="F35">
        <v>0</v>
      </c>
    </row>
    <row r="36" spans="1:6" x14ac:dyDescent="0.2">
      <c r="A36" t="s">
        <v>126</v>
      </c>
      <c r="B36" t="s">
        <v>594</v>
      </c>
      <c r="C36" t="s">
        <v>623</v>
      </c>
      <c r="D36">
        <v>2</v>
      </c>
      <c r="F36">
        <v>0</v>
      </c>
    </row>
    <row r="37" spans="1:6" x14ac:dyDescent="0.2">
      <c r="A37" t="s">
        <v>130</v>
      </c>
      <c r="B37" t="s">
        <v>594</v>
      </c>
      <c r="C37" t="s">
        <v>624</v>
      </c>
      <c r="D37">
        <v>2</v>
      </c>
      <c r="F37">
        <v>0</v>
      </c>
    </row>
    <row r="38" spans="1:6" x14ac:dyDescent="0.2">
      <c r="A38" t="s">
        <v>134</v>
      </c>
      <c r="B38" t="s">
        <v>594</v>
      </c>
      <c r="C38" t="s">
        <v>625</v>
      </c>
      <c r="D38">
        <v>2</v>
      </c>
      <c r="F38">
        <v>0</v>
      </c>
    </row>
    <row r="39" spans="1:6" x14ac:dyDescent="0.2">
      <c r="A39" t="s">
        <v>138</v>
      </c>
      <c r="B39" t="s">
        <v>594</v>
      </c>
      <c r="C39" t="s">
        <v>626</v>
      </c>
      <c r="D39">
        <v>2</v>
      </c>
      <c r="F39">
        <v>0</v>
      </c>
    </row>
    <row r="40" spans="1:6" x14ac:dyDescent="0.2">
      <c r="A40" t="s">
        <v>142</v>
      </c>
      <c r="B40" t="s">
        <v>594</v>
      </c>
      <c r="C40" t="s">
        <v>627</v>
      </c>
      <c r="D40">
        <v>2</v>
      </c>
      <c r="F40">
        <v>0</v>
      </c>
    </row>
    <row r="41" spans="1:6" x14ac:dyDescent="0.2">
      <c r="A41" t="s">
        <v>146</v>
      </c>
      <c r="B41" t="s">
        <v>594</v>
      </c>
      <c r="C41" t="s">
        <v>628</v>
      </c>
      <c r="D41">
        <v>2</v>
      </c>
      <c r="F41">
        <v>0</v>
      </c>
    </row>
    <row r="42" spans="1:6" x14ac:dyDescent="0.2">
      <c r="A42" t="s">
        <v>150</v>
      </c>
      <c r="B42" t="s">
        <v>594</v>
      </c>
      <c r="C42" t="s">
        <v>629</v>
      </c>
      <c r="D42">
        <v>2</v>
      </c>
      <c r="F42">
        <v>0</v>
      </c>
    </row>
    <row r="43" spans="1:6" x14ac:dyDescent="0.2">
      <c r="A43" t="s">
        <v>154</v>
      </c>
      <c r="B43" t="s">
        <v>594</v>
      </c>
      <c r="C43" t="s">
        <v>630</v>
      </c>
      <c r="D43">
        <v>2</v>
      </c>
      <c r="F43">
        <v>0</v>
      </c>
    </row>
    <row r="44" spans="1:6" x14ac:dyDescent="0.2">
      <c r="A44" t="s">
        <v>158</v>
      </c>
      <c r="B44" t="s">
        <v>594</v>
      </c>
      <c r="C44" t="s">
        <v>631</v>
      </c>
      <c r="D44">
        <v>2</v>
      </c>
      <c r="F44">
        <v>0</v>
      </c>
    </row>
    <row r="45" spans="1:6" x14ac:dyDescent="0.2">
      <c r="A45" t="s">
        <v>162</v>
      </c>
      <c r="B45" t="s">
        <v>594</v>
      </c>
      <c r="C45" t="s">
        <v>632</v>
      </c>
      <c r="D45">
        <v>2</v>
      </c>
      <c r="F45">
        <v>0</v>
      </c>
    </row>
    <row r="46" spans="1:6" x14ac:dyDescent="0.2">
      <c r="A46" t="s">
        <v>166</v>
      </c>
      <c r="B46" t="s">
        <v>594</v>
      </c>
      <c r="C46" t="s">
        <v>633</v>
      </c>
      <c r="D46">
        <v>2</v>
      </c>
      <c r="F46">
        <v>0</v>
      </c>
    </row>
    <row r="47" spans="1:6" x14ac:dyDescent="0.2">
      <c r="A47" t="s">
        <v>170</v>
      </c>
      <c r="B47" t="s">
        <v>594</v>
      </c>
      <c r="C47" t="s">
        <v>634</v>
      </c>
      <c r="D47">
        <v>2</v>
      </c>
      <c r="F47">
        <v>0</v>
      </c>
    </row>
    <row r="48" spans="1:6" x14ac:dyDescent="0.2">
      <c r="A48" t="s">
        <v>174</v>
      </c>
      <c r="B48" t="s">
        <v>594</v>
      </c>
      <c r="C48" t="s">
        <v>635</v>
      </c>
      <c r="D48">
        <v>2</v>
      </c>
      <c r="F48">
        <v>0</v>
      </c>
    </row>
    <row r="49" spans="1:6" x14ac:dyDescent="0.2">
      <c r="A49" t="s">
        <v>178</v>
      </c>
      <c r="B49" t="s">
        <v>594</v>
      </c>
      <c r="C49" t="s">
        <v>636</v>
      </c>
      <c r="D49">
        <v>2</v>
      </c>
      <c r="F49">
        <v>0</v>
      </c>
    </row>
    <row r="50" spans="1:6" x14ac:dyDescent="0.2">
      <c r="A50" t="s">
        <v>181</v>
      </c>
      <c r="B50" t="s">
        <v>594</v>
      </c>
      <c r="C50" t="s">
        <v>637</v>
      </c>
      <c r="D50">
        <v>1</v>
      </c>
      <c r="F50">
        <v>0</v>
      </c>
    </row>
    <row r="51" spans="1:6" x14ac:dyDescent="0.2">
      <c r="A51" t="s">
        <v>184</v>
      </c>
      <c r="B51" t="s">
        <v>594</v>
      </c>
      <c r="C51" t="s">
        <v>638</v>
      </c>
      <c r="D51">
        <v>2</v>
      </c>
      <c r="F51">
        <v>0</v>
      </c>
    </row>
    <row r="52" spans="1:6" x14ac:dyDescent="0.2">
      <c r="A52" t="s">
        <v>188</v>
      </c>
      <c r="B52" t="s">
        <v>594</v>
      </c>
      <c r="C52" t="s">
        <v>639</v>
      </c>
      <c r="D52">
        <v>3</v>
      </c>
      <c r="F52">
        <v>0</v>
      </c>
    </row>
    <row r="53" spans="1:6" x14ac:dyDescent="0.2">
      <c r="A53" t="s">
        <v>191</v>
      </c>
      <c r="B53" t="s">
        <v>594</v>
      </c>
      <c r="C53" t="s">
        <v>640</v>
      </c>
      <c r="D53">
        <v>2</v>
      </c>
      <c r="F53">
        <v>0</v>
      </c>
    </row>
    <row r="54" spans="1:6" x14ac:dyDescent="0.2">
      <c r="A54" t="s">
        <v>194</v>
      </c>
      <c r="B54" t="s">
        <v>594</v>
      </c>
      <c r="C54" t="s">
        <v>641</v>
      </c>
      <c r="D54">
        <v>3</v>
      </c>
      <c r="F54">
        <v>0</v>
      </c>
    </row>
    <row r="55" spans="1:6" x14ac:dyDescent="0.2">
      <c r="A55" t="s">
        <v>198</v>
      </c>
      <c r="B55" t="s">
        <v>594</v>
      </c>
      <c r="C55" t="s">
        <v>642</v>
      </c>
      <c r="D55">
        <v>3</v>
      </c>
      <c r="F55">
        <v>0</v>
      </c>
    </row>
    <row r="56" spans="1:6" x14ac:dyDescent="0.2">
      <c r="A56" t="s">
        <v>202</v>
      </c>
      <c r="B56" t="s">
        <v>594</v>
      </c>
      <c r="C56" t="s">
        <v>643</v>
      </c>
      <c r="D56">
        <v>3</v>
      </c>
      <c r="F56">
        <v>0</v>
      </c>
    </row>
    <row r="57" spans="1:6" x14ac:dyDescent="0.2">
      <c r="A57" t="s">
        <v>206</v>
      </c>
      <c r="B57" t="s">
        <v>594</v>
      </c>
      <c r="C57" t="s">
        <v>644</v>
      </c>
      <c r="D57">
        <v>3</v>
      </c>
      <c r="F57">
        <v>0</v>
      </c>
    </row>
    <row r="58" spans="1:6" x14ac:dyDescent="0.2">
      <c r="A58" t="s">
        <v>210</v>
      </c>
      <c r="B58" t="s">
        <v>594</v>
      </c>
      <c r="C58" t="s">
        <v>645</v>
      </c>
      <c r="D58">
        <v>3</v>
      </c>
      <c r="F58">
        <v>0</v>
      </c>
    </row>
    <row r="59" spans="1:6" x14ac:dyDescent="0.2">
      <c r="A59" t="s">
        <v>214</v>
      </c>
      <c r="B59" t="s">
        <v>594</v>
      </c>
      <c r="C59" t="s">
        <v>646</v>
      </c>
      <c r="D59">
        <v>3</v>
      </c>
      <c r="F59">
        <v>0</v>
      </c>
    </row>
    <row r="60" spans="1:6" x14ac:dyDescent="0.2">
      <c r="A60" t="s">
        <v>218</v>
      </c>
      <c r="B60" t="s">
        <v>594</v>
      </c>
      <c r="C60" t="s">
        <v>647</v>
      </c>
      <c r="D60">
        <v>3</v>
      </c>
      <c r="F60">
        <v>0</v>
      </c>
    </row>
    <row r="61" spans="1:6" x14ac:dyDescent="0.2">
      <c r="A61" t="s">
        <v>222</v>
      </c>
      <c r="B61" t="s">
        <v>594</v>
      </c>
      <c r="C61" t="s">
        <v>648</v>
      </c>
      <c r="D61">
        <v>3</v>
      </c>
      <c r="F61">
        <v>0</v>
      </c>
    </row>
    <row r="62" spans="1:6" x14ac:dyDescent="0.2">
      <c r="A62" t="s">
        <v>226</v>
      </c>
      <c r="B62" t="s">
        <v>594</v>
      </c>
      <c r="C62" t="s">
        <v>649</v>
      </c>
      <c r="D62">
        <v>3</v>
      </c>
      <c r="F62">
        <v>0</v>
      </c>
    </row>
    <row r="63" spans="1:6" x14ac:dyDescent="0.2">
      <c r="A63" t="s">
        <v>230</v>
      </c>
      <c r="B63" t="s">
        <v>594</v>
      </c>
      <c r="C63" t="s">
        <v>650</v>
      </c>
      <c r="D63">
        <v>3</v>
      </c>
      <c r="F63">
        <v>0</v>
      </c>
    </row>
    <row r="64" spans="1:6" x14ac:dyDescent="0.2">
      <c r="A64" t="s">
        <v>233</v>
      </c>
      <c r="B64" t="s">
        <v>594</v>
      </c>
      <c r="C64" t="s">
        <v>651</v>
      </c>
      <c r="D64">
        <v>1</v>
      </c>
      <c r="F64">
        <v>0</v>
      </c>
    </row>
    <row r="65" spans="1:6" x14ac:dyDescent="0.2">
      <c r="A65" t="s">
        <v>236</v>
      </c>
      <c r="B65" t="s">
        <v>594</v>
      </c>
      <c r="C65" t="s">
        <v>652</v>
      </c>
      <c r="D65">
        <v>2</v>
      </c>
      <c r="F65">
        <v>0</v>
      </c>
    </row>
    <row r="66" spans="1:6" x14ac:dyDescent="0.2">
      <c r="A66" t="s">
        <v>240</v>
      </c>
      <c r="B66" t="s">
        <v>594</v>
      </c>
      <c r="C66" t="s">
        <v>653</v>
      </c>
      <c r="D66">
        <v>3</v>
      </c>
      <c r="F66">
        <v>0</v>
      </c>
    </row>
    <row r="67" spans="1:6" x14ac:dyDescent="0.2">
      <c r="A67" t="s">
        <v>244</v>
      </c>
      <c r="B67" t="s">
        <v>594</v>
      </c>
      <c r="C67" t="s">
        <v>654</v>
      </c>
      <c r="D67">
        <v>3</v>
      </c>
      <c r="F67">
        <v>0</v>
      </c>
    </row>
    <row r="68" spans="1:6" x14ac:dyDescent="0.2">
      <c r="A68" t="s">
        <v>248</v>
      </c>
      <c r="B68" t="s">
        <v>594</v>
      </c>
      <c r="C68" t="s">
        <v>655</v>
      </c>
      <c r="D68">
        <v>3</v>
      </c>
      <c r="F68">
        <v>0</v>
      </c>
    </row>
    <row r="69" spans="1:6" x14ac:dyDescent="0.2">
      <c r="A69" t="s">
        <v>252</v>
      </c>
      <c r="B69" t="s">
        <v>594</v>
      </c>
      <c r="C69" t="s">
        <v>656</v>
      </c>
      <c r="D69">
        <v>3</v>
      </c>
      <c r="F69">
        <v>0</v>
      </c>
    </row>
    <row r="70" spans="1:6" x14ac:dyDescent="0.2">
      <c r="A70" t="s">
        <v>256</v>
      </c>
      <c r="B70" t="s">
        <v>594</v>
      </c>
      <c r="C70" t="s">
        <v>657</v>
      </c>
      <c r="D70">
        <v>3</v>
      </c>
      <c r="F70">
        <v>0</v>
      </c>
    </row>
    <row r="71" spans="1:6" x14ac:dyDescent="0.2">
      <c r="A71" t="s">
        <v>260</v>
      </c>
      <c r="B71" t="s">
        <v>594</v>
      </c>
      <c r="C71" t="s">
        <v>658</v>
      </c>
      <c r="D71">
        <v>3</v>
      </c>
      <c r="F71">
        <v>0</v>
      </c>
    </row>
    <row r="72" spans="1:6" x14ac:dyDescent="0.2">
      <c r="A72" t="s">
        <v>264</v>
      </c>
      <c r="B72" t="s">
        <v>594</v>
      </c>
      <c r="C72" t="s">
        <v>659</v>
      </c>
      <c r="D72">
        <v>3</v>
      </c>
      <c r="F72">
        <v>0</v>
      </c>
    </row>
    <row r="73" spans="1:6" x14ac:dyDescent="0.2">
      <c r="A73" t="s">
        <v>268</v>
      </c>
      <c r="B73" t="s">
        <v>594</v>
      </c>
      <c r="C73" t="s">
        <v>660</v>
      </c>
      <c r="D73">
        <v>3</v>
      </c>
      <c r="F73">
        <v>0</v>
      </c>
    </row>
    <row r="74" spans="1:6" x14ac:dyDescent="0.2">
      <c r="A74" t="s">
        <v>272</v>
      </c>
      <c r="B74" t="s">
        <v>594</v>
      </c>
      <c r="C74" t="s">
        <v>661</v>
      </c>
      <c r="D74">
        <v>3</v>
      </c>
      <c r="F74">
        <v>0</v>
      </c>
    </row>
    <row r="75" spans="1:6" x14ac:dyDescent="0.2">
      <c r="A75" t="s">
        <v>275</v>
      </c>
      <c r="B75" t="s">
        <v>594</v>
      </c>
      <c r="C75" t="s">
        <v>662</v>
      </c>
      <c r="D75">
        <v>2</v>
      </c>
      <c r="F75">
        <v>0</v>
      </c>
    </row>
    <row r="76" spans="1:6" x14ac:dyDescent="0.2">
      <c r="A76" t="s">
        <v>279</v>
      </c>
      <c r="B76" t="s">
        <v>594</v>
      </c>
      <c r="C76" t="s">
        <v>663</v>
      </c>
      <c r="D76">
        <v>3</v>
      </c>
      <c r="F76">
        <v>0</v>
      </c>
    </row>
    <row r="77" spans="1:6" x14ac:dyDescent="0.2">
      <c r="A77" t="s">
        <v>283</v>
      </c>
      <c r="B77" t="s">
        <v>594</v>
      </c>
      <c r="C77" t="s">
        <v>664</v>
      </c>
      <c r="D77">
        <v>3</v>
      </c>
      <c r="F77">
        <v>0</v>
      </c>
    </row>
    <row r="78" spans="1:6" x14ac:dyDescent="0.2">
      <c r="A78" t="s">
        <v>287</v>
      </c>
      <c r="B78" t="s">
        <v>594</v>
      </c>
      <c r="C78" t="s">
        <v>665</v>
      </c>
      <c r="D78">
        <v>3</v>
      </c>
      <c r="F78">
        <v>0</v>
      </c>
    </row>
    <row r="79" spans="1:6" x14ac:dyDescent="0.2">
      <c r="A79" t="s">
        <v>290</v>
      </c>
      <c r="B79" t="s">
        <v>594</v>
      </c>
      <c r="C79" t="s">
        <v>666</v>
      </c>
      <c r="D79">
        <v>3</v>
      </c>
      <c r="F79">
        <v>0</v>
      </c>
    </row>
    <row r="80" spans="1:6" x14ac:dyDescent="0.2">
      <c r="A80" t="s">
        <v>294</v>
      </c>
      <c r="B80" t="s">
        <v>594</v>
      </c>
      <c r="C80" t="s">
        <v>667</v>
      </c>
      <c r="D80">
        <v>3</v>
      </c>
      <c r="F80">
        <v>0</v>
      </c>
    </row>
    <row r="81" spans="1:6" x14ac:dyDescent="0.2">
      <c r="A81" t="s">
        <v>298</v>
      </c>
      <c r="B81" t="s">
        <v>594</v>
      </c>
      <c r="C81" t="s">
        <v>668</v>
      </c>
      <c r="D81">
        <v>3</v>
      </c>
      <c r="F81">
        <v>0</v>
      </c>
    </row>
    <row r="82" spans="1:6" x14ac:dyDescent="0.2">
      <c r="A82" t="s">
        <v>302</v>
      </c>
      <c r="B82" t="s">
        <v>594</v>
      </c>
      <c r="C82" t="s">
        <v>669</v>
      </c>
      <c r="D82">
        <v>3</v>
      </c>
      <c r="F82">
        <v>0</v>
      </c>
    </row>
    <row r="83" spans="1:6" x14ac:dyDescent="0.2">
      <c r="A83" t="s">
        <v>306</v>
      </c>
      <c r="B83" t="s">
        <v>594</v>
      </c>
      <c r="C83" t="s">
        <v>670</v>
      </c>
      <c r="D83">
        <v>3</v>
      </c>
      <c r="F83">
        <v>0</v>
      </c>
    </row>
    <row r="84" spans="1:6" x14ac:dyDescent="0.2">
      <c r="A84" t="s">
        <v>309</v>
      </c>
      <c r="B84" t="s">
        <v>594</v>
      </c>
      <c r="C84" t="s">
        <v>671</v>
      </c>
      <c r="D84">
        <v>3</v>
      </c>
      <c r="F84">
        <v>0</v>
      </c>
    </row>
    <row r="85" spans="1:6" x14ac:dyDescent="0.2">
      <c r="A85" t="s">
        <v>313</v>
      </c>
      <c r="B85" t="s">
        <v>594</v>
      </c>
      <c r="C85" t="s">
        <v>672</v>
      </c>
      <c r="D85">
        <v>3</v>
      </c>
      <c r="F85">
        <v>0</v>
      </c>
    </row>
    <row r="86" spans="1:6" x14ac:dyDescent="0.2">
      <c r="A86" t="s">
        <v>316</v>
      </c>
      <c r="B86" t="s">
        <v>594</v>
      </c>
      <c r="C86" t="s">
        <v>673</v>
      </c>
      <c r="D86">
        <v>3</v>
      </c>
      <c r="F86">
        <v>0</v>
      </c>
    </row>
    <row r="87" spans="1:6" x14ac:dyDescent="0.2">
      <c r="A87" t="s">
        <v>320</v>
      </c>
      <c r="B87" t="s">
        <v>594</v>
      </c>
      <c r="C87" t="s">
        <v>674</v>
      </c>
      <c r="D87">
        <v>3</v>
      </c>
      <c r="F87">
        <v>0</v>
      </c>
    </row>
    <row r="88" spans="1:6" x14ac:dyDescent="0.2">
      <c r="A88" t="s">
        <v>324</v>
      </c>
      <c r="B88" t="s">
        <v>594</v>
      </c>
      <c r="C88" t="s">
        <v>675</v>
      </c>
      <c r="D88">
        <v>3</v>
      </c>
      <c r="F88">
        <v>0</v>
      </c>
    </row>
    <row r="89" spans="1:6" x14ac:dyDescent="0.2">
      <c r="A89" t="s">
        <v>327</v>
      </c>
      <c r="B89" t="s">
        <v>594</v>
      </c>
      <c r="C89" t="s">
        <v>676</v>
      </c>
      <c r="D89">
        <v>3</v>
      </c>
      <c r="F89">
        <v>0</v>
      </c>
    </row>
    <row r="90" spans="1:6" x14ac:dyDescent="0.2">
      <c r="A90" t="s">
        <v>331</v>
      </c>
      <c r="B90" t="s">
        <v>594</v>
      </c>
      <c r="C90" t="s">
        <v>677</v>
      </c>
      <c r="D90">
        <v>3</v>
      </c>
      <c r="F90">
        <v>0</v>
      </c>
    </row>
    <row r="91" spans="1:6" x14ac:dyDescent="0.2">
      <c r="A91" t="s">
        <v>334</v>
      </c>
      <c r="B91" t="s">
        <v>594</v>
      </c>
      <c r="C91" t="s">
        <v>678</v>
      </c>
      <c r="D91">
        <v>3</v>
      </c>
      <c r="F91">
        <v>0</v>
      </c>
    </row>
    <row r="92" spans="1:6" x14ac:dyDescent="0.2">
      <c r="A92" t="s">
        <v>338</v>
      </c>
      <c r="B92" t="s">
        <v>594</v>
      </c>
      <c r="C92" t="s">
        <v>679</v>
      </c>
      <c r="D92">
        <v>3</v>
      </c>
      <c r="F92">
        <v>0</v>
      </c>
    </row>
    <row r="93" spans="1:6" x14ac:dyDescent="0.2">
      <c r="A93" t="s">
        <v>341</v>
      </c>
      <c r="B93" t="s">
        <v>594</v>
      </c>
      <c r="C93" t="s">
        <v>680</v>
      </c>
      <c r="D93">
        <v>3</v>
      </c>
      <c r="F93">
        <v>0</v>
      </c>
    </row>
    <row r="94" spans="1:6" x14ac:dyDescent="0.2">
      <c r="A94" t="s">
        <v>344</v>
      </c>
      <c r="B94" t="s">
        <v>594</v>
      </c>
      <c r="C94" t="s">
        <v>681</v>
      </c>
      <c r="D94">
        <v>3</v>
      </c>
      <c r="F94">
        <v>0</v>
      </c>
    </row>
    <row r="95" spans="1:6" x14ac:dyDescent="0.2">
      <c r="A95" t="s">
        <v>348</v>
      </c>
      <c r="B95" t="s">
        <v>594</v>
      </c>
      <c r="C95" t="s">
        <v>682</v>
      </c>
      <c r="D95">
        <v>3</v>
      </c>
      <c r="F95">
        <v>0</v>
      </c>
    </row>
    <row r="96" spans="1:6" x14ac:dyDescent="0.2">
      <c r="A96" t="s">
        <v>350</v>
      </c>
      <c r="B96" t="s">
        <v>594</v>
      </c>
      <c r="C96" t="s">
        <v>683</v>
      </c>
      <c r="D96">
        <v>3</v>
      </c>
      <c r="F96">
        <v>0</v>
      </c>
    </row>
    <row r="97" spans="1:6" x14ac:dyDescent="0.2">
      <c r="A97" t="s">
        <v>354</v>
      </c>
      <c r="B97" t="s">
        <v>594</v>
      </c>
      <c r="C97" t="s">
        <v>684</v>
      </c>
      <c r="D97">
        <v>3</v>
      </c>
      <c r="F97">
        <v>0</v>
      </c>
    </row>
    <row r="98" spans="1:6" x14ac:dyDescent="0.2">
      <c r="A98" t="s">
        <v>357</v>
      </c>
      <c r="B98" t="s">
        <v>594</v>
      </c>
      <c r="C98" t="s">
        <v>685</v>
      </c>
      <c r="D98">
        <v>3</v>
      </c>
      <c r="F98">
        <v>0</v>
      </c>
    </row>
    <row r="99" spans="1:6" x14ac:dyDescent="0.2">
      <c r="A99" t="s">
        <v>361</v>
      </c>
      <c r="B99" t="s">
        <v>594</v>
      </c>
      <c r="C99" t="s">
        <v>686</v>
      </c>
      <c r="D99">
        <v>3</v>
      </c>
      <c r="F99">
        <v>0</v>
      </c>
    </row>
    <row r="100" spans="1:6" x14ac:dyDescent="0.2">
      <c r="A100" t="s">
        <v>364</v>
      </c>
      <c r="B100" t="s">
        <v>594</v>
      </c>
      <c r="C100" t="s">
        <v>687</v>
      </c>
      <c r="D100">
        <v>3</v>
      </c>
      <c r="F100">
        <v>0</v>
      </c>
    </row>
    <row r="101" spans="1:6" x14ac:dyDescent="0.2">
      <c r="A101" t="s">
        <v>368</v>
      </c>
      <c r="B101" t="s">
        <v>594</v>
      </c>
      <c r="C101" t="s">
        <v>688</v>
      </c>
      <c r="D101">
        <v>3</v>
      </c>
      <c r="F101">
        <v>0</v>
      </c>
    </row>
    <row r="102" spans="1:6" x14ac:dyDescent="0.2">
      <c r="A102" t="s">
        <v>370</v>
      </c>
      <c r="B102" t="s">
        <v>594</v>
      </c>
      <c r="C102" t="s">
        <v>689</v>
      </c>
      <c r="D102">
        <v>3</v>
      </c>
      <c r="F102">
        <v>0</v>
      </c>
    </row>
    <row r="103" spans="1:6" x14ac:dyDescent="0.2">
      <c r="A103" t="s">
        <v>374</v>
      </c>
      <c r="B103" t="s">
        <v>594</v>
      </c>
      <c r="C103" t="s">
        <v>690</v>
      </c>
      <c r="D103">
        <v>3</v>
      </c>
      <c r="F103">
        <v>0</v>
      </c>
    </row>
    <row r="104" spans="1:6" x14ac:dyDescent="0.2">
      <c r="A104" t="s">
        <v>377</v>
      </c>
      <c r="B104" t="s">
        <v>594</v>
      </c>
      <c r="C104" t="s">
        <v>691</v>
      </c>
      <c r="D104">
        <v>2</v>
      </c>
      <c r="F104">
        <v>0</v>
      </c>
    </row>
    <row r="105" spans="1:6" x14ac:dyDescent="0.2">
      <c r="A105" t="s">
        <v>381</v>
      </c>
      <c r="B105" t="s">
        <v>594</v>
      </c>
      <c r="C105" t="s">
        <v>692</v>
      </c>
      <c r="D105">
        <v>3</v>
      </c>
      <c r="F105">
        <v>0</v>
      </c>
    </row>
    <row r="106" spans="1:6" x14ac:dyDescent="0.2">
      <c r="A106" t="s">
        <v>385</v>
      </c>
      <c r="B106" t="s">
        <v>594</v>
      </c>
      <c r="C106" t="s">
        <v>693</v>
      </c>
      <c r="D106">
        <v>3</v>
      </c>
      <c r="F106">
        <v>0</v>
      </c>
    </row>
    <row r="107" spans="1:6" x14ac:dyDescent="0.2">
      <c r="A107" t="s">
        <v>388</v>
      </c>
      <c r="B107" t="s">
        <v>594</v>
      </c>
      <c r="C107" t="s">
        <v>694</v>
      </c>
      <c r="D107">
        <v>3</v>
      </c>
      <c r="F107">
        <v>0</v>
      </c>
    </row>
    <row r="108" spans="1:6" x14ac:dyDescent="0.2">
      <c r="A108" t="s">
        <v>392</v>
      </c>
      <c r="B108" t="s">
        <v>594</v>
      </c>
      <c r="C108" t="s">
        <v>695</v>
      </c>
      <c r="D108">
        <v>3</v>
      </c>
      <c r="F108">
        <v>0</v>
      </c>
    </row>
    <row r="109" spans="1:6" x14ac:dyDescent="0.2">
      <c r="A109" t="s">
        <v>396</v>
      </c>
      <c r="B109" t="s">
        <v>594</v>
      </c>
      <c r="C109" t="s">
        <v>696</v>
      </c>
      <c r="D109">
        <v>3</v>
      </c>
      <c r="F109">
        <v>0</v>
      </c>
    </row>
    <row r="110" spans="1:6" x14ac:dyDescent="0.2">
      <c r="A110" t="s">
        <v>399</v>
      </c>
      <c r="B110" t="s">
        <v>594</v>
      </c>
      <c r="C110" t="s">
        <v>697</v>
      </c>
      <c r="D110">
        <v>3</v>
      </c>
      <c r="F110">
        <v>0</v>
      </c>
    </row>
    <row r="111" spans="1:6" x14ac:dyDescent="0.2">
      <c r="A111" t="s">
        <v>403</v>
      </c>
      <c r="B111" t="s">
        <v>594</v>
      </c>
      <c r="C111" t="s">
        <v>698</v>
      </c>
      <c r="D111">
        <v>3</v>
      </c>
      <c r="F111">
        <v>0</v>
      </c>
    </row>
    <row r="112" spans="1:6" x14ac:dyDescent="0.2">
      <c r="A112" t="s">
        <v>406</v>
      </c>
      <c r="B112" t="s">
        <v>594</v>
      </c>
      <c r="C112" t="s">
        <v>699</v>
      </c>
      <c r="D112">
        <v>3</v>
      </c>
      <c r="F112">
        <v>0</v>
      </c>
    </row>
    <row r="113" spans="1:6" x14ac:dyDescent="0.2">
      <c r="A113" t="s">
        <v>410</v>
      </c>
      <c r="B113" t="s">
        <v>594</v>
      </c>
      <c r="C113" t="s">
        <v>700</v>
      </c>
      <c r="D113">
        <v>3</v>
      </c>
      <c r="F113">
        <v>0</v>
      </c>
    </row>
    <row r="114" spans="1:6" x14ac:dyDescent="0.2">
      <c r="A114" t="s">
        <v>414</v>
      </c>
      <c r="B114" t="s">
        <v>594</v>
      </c>
      <c r="C114" t="s">
        <v>701</v>
      </c>
      <c r="D114">
        <v>3</v>
      </c>
      <c r="F114">
        <v>0</v>
      </c>
    </row>
    <row r="115" spans="1:6" x14ac:dyDescent="0.2">
      <c r="A115" t="s">
        <v>418</v>
      </c>
      <c r="B115" t="s">
        <v>594</v>
      </c>
      <c r="C115" t="s">
        <v>702</v>
      </c>
      <c r="D115">
        <v>3</v>
      </c>
      <c r="F115">
        <v>0</v>
      </c>
    </row>
    <row r="116" spans="1:6" x14ac:dyDescent="0.2">
      <c r="A116" t="s">
        <v>421</v>
      </c>
      <c r="B116" t="s">
        <v>594</v>
      </c>
      <c r="C116" t="s">
        <v>703</v>
      </c>
      <c r="D116">
        <v>3</v>
      </c>
      <c r="F116">
        <v>0</v>
      </c>
    </row>
    <row r="117" spans="1:6" x14ac:dyDescent="0.2">
      <c r="A117" t="s">
        <v>425</v>
      </c>
      <c r="B117" t="s">
        <v>594</v>
      </c>
      <c r="C117" t="s">
        <v>704</v>
      </c>
      <c r="D117">
        <v>3</v>
      </c>
      <c r="F117">
        <v>0</v>
      </c>
    </row>
    <row r="118" spans="1:6" x14ac:dyDescent="0.2">
      <c r="A118" t="s">
        <v>428</v>
      </c>
      <c r="B118" t="s">
        <v>594</v>
      </c>
      <c r="C118" t="s">
        <v>705</v>
      </c>
      <c r="D118">
        <v>3</v>
      </c>
      <c r="F118">
        <v>0</v>
      </c>
    </row>
    <row r="119" spans="1:6" x14ac:dyDescent="0.2">
      <c r="A119" t="s">
        <v>431</v>
      </c>
      <c r="B119" t="s">
        <v>594</v>
      </c>
      <c r="C119" t="s">
        <v>706</v>
      </c>
      <c r="D119">
        <v>3</v>
      </c>
      <c r="F119">
        <v>0</v>
      </c>
    </row>
    <row r="120" spans="1:6" x14ac:dyDescent="0.2">
      <c r="A120" t="s">
        <v>435</v>
      </c>
      <c r="B120" t="s">
        <v>594</v>
      </c>
      <c r="C120" t="s">
        <v>707</v>
      </c>
      <c r="D120">
        <v>3</v>
      </c>
      <c r="F120">
        <v>0</v>
      </c>
    </row>
    <row r="121" spans="1:6" x14ac:dyDescent="0.2">
      <c r="A121" t="s">
        <v>438</v>
      </c>
      <c r="B121" t="s">
        <v>594</v>
      </c>
      <c r="C121" t="s">
        <v>708</v>
      </c>
      <c r="D121">
        <v>3</v>
      </c>
      <c r="F121">
        <v>0</v>
      </c>
    </row>
    <row r="122" spans="1:6" x14ac:dyDescent="0.2">
      <c r="A122" t="s">
        <v>441</v>
      </c>
      <c r="B122" t="s">
        <v>594</v>
      </c>
      <c r="C122" t="s">
        <v>709</v>
      </c>
      <c r="D122">
        <v>3</v>
      </c>
      <c r="F122">
        <v>0</v>
      </c>
    </row>
    <row r="123" spans="1:6" x14ac:dyDescent="0.2">
      <c r="A123" t="s">
        <v>445</v>
      </c>
      <c r="B123" t="s">
        <v>594</v>
      </c>
      <c r="C123" t="s">
        <v>710</v>
      </c>
      <c r="D123">
        <v>3</v>
      </c>
      <c r="F123">
        <v>0</v>
      </c>
    </row>
    <row r="124" spans="1:6" x14ac:dyDescent="0.2">
      <c r="A124" t="s">
        <v>448</v>
      </c>
      <c r="B124" t="s">
        <v>594</v>
      </c>
      <c r="C124" t="s">
        <v>711</v>
      </c>
      <c r="D124">
        <v>3</v>
      </c>
      <c r="F124">
        <v>0</v>
      </c>
    </row>
    <row r="125" spans="1:6" x14ac:dyDescent="0.2">
      <c r="A125" t="s">
        <v>451</v>
      </c>
      <c r="B125" t="s">
        <v>594</v>
      </c>
      <c r="C125" t="s">
        <v>712</v>
      </c>
      <c r="D125">
        <v>3</v>
      </c>
      <c r="F125">
        <v>0</v>
      </c>
    </row>
    <row r="126" spans="1:6" x14ac:dyDescent="0.2">
      <c r="A126" t="s">
        <v>455</v>
      </c>
      <c r="B126" t="s">
        <v>594</v>
      </c>
      <c r="C126" t="s">
        <v>713</v>
      </c>
      <c r="D126">
        <v>3</v>
      </c>
      <c r="F126">
        <v>0</v>
      </c>
    </row>
    <row r="127" spans="1:6" x14ac:dyDescent="0.2">
      <c r="A127" t="s">
        <v>459</v>
      </c>
      <c r="B127" t="s">
        <v>594</v>
      </c>
      <c r="C127" t="s">
        <v>714</v>
      </c>
      <c r="D127">
        <v>3</v>
      </c>
      <c r="F127">
        <v>0</v>
      </c>
    </row>
    <row r="128" spans="1:6" x14ac:dyDescent="0.2">
      <c r="A128" t="s">
        <v>462</v>
      </c>
      <c r="B128" t="s">
        <v>594</v>
      </c>
      <c r="C128" t="s">
        <v>715</v>
      </c>
      <c r="D128">
        <v>3</v>
      </c>
      <c r="F128">
        <v>0</v>
      </c>
    </row>
    <row r="129" spans="1:6" x14ac:dyDescent="0.2">
      <c r="A129" t="s">
        <v>466</v>
      </c>
      <c r="B129" t="s">
        <v>594</v>
      </c>
      <c r="C129" t="s">
        <v>716</v>
      </c>
      <c r="D129">
        <v>3</v>
      </c>
      <c r="F129">
        <v>0</v>
      </c>
    </row>
    <row r="130" spans="1:6" x14ac:dyDescent="0.2">
      <c r="A130" t="s">
        <v>469</v>
      </c>
      <c r="B130" t="s">
        <v>594</v>
      </c>
      <c r="C130" t="s">
        <v>717</v>
      </c>
      <c r="D130">
        <v>1</v>
      </c>
      <c r="F130">
        <v>0</v>
      </c>
    </row>
    <row r="131" spans="1:6" x14ac:dyDescent="0.2">
      <c r="A131" t="s">
        <v>472</v>
      </c>
      <c r="B131" t="s">
        <v>594</v>
      </c>
      <c r="C131" t="s">
        <v>718</v>
      </c>
      <c r="D131">
        <v>2</v>
      </c>
      <c r="F131">
        <v>0</v>
      </c>
    </row>
    <row r="132" spans="1:6" x14ac:dyDescent="0.2">
      <c r="A132" t="s">
        <v>476</v>
      </c>
      <c r="B132" t="s">
        <v>594</v>
      </c>
      <c r="C132" t="s">
        <v>719</v>
      </c>
      <c r="D132">
        <v>3</v>
      </c>
      <c r="F132">
        <v>0</v>
      </c>
    </row>
    <row r="133" spans="1:6" x14ac:dyDescent="0.2">
      <c r="A133" t="s">
        <v>480</v>
      </c>
      <c r="B133" t="s">
        <v>594</v>
      </c>
      <c r="C133" t="s">
        <v>720</v>
      </c>
      <c r="D133">
        <v>3</v>
      </c>
      <c r="F133">
        <v>0</v>
      </c>
    </row>
    <row r="134" spans="1:6" x14ac:dyDescent="0.2">
      <c r="A134" t="s">
        <v>484</v>
      </c>
      <c r="B134" t="s">
        <v>594</v>
      </c>
      <c r="C134" t="s">
        <v>721</v>
      </c>
      <c r="D134">
        <v>3</v>
      </c>
      <c r="F134">
        <v>0</v>
      </c>
    </row>
    <row r="135" spans="1:6" x14ac:dyDescent="0.2">
      <c r="A135" t="s">
        <v>488</v>
      </c>
      <c r="B135" t="s">
        <v>594</v>
      </c>
      <c r="C135" t="s">
        <v>722</v>
      </c>
      <c r="D135">
        <v>3</v>
      </c>
      <c r="F135">
        <v>0</v>
      </c>
    </row>
    <row r="136" spans="1:6" x14ac:dyDescent="0.2">
      <c r="A136" t="s">
        <v>492</v>
      </c>
      <c r="B136" t="s">
        <v>594</v>
      </c>
      <c r="C136" t="s">
        <v>723</v>
      </c>
      <c r="D136">
        <v>3</v>
      </c>
      <c r="F136">
        <v>0</v>
      </c>
    </row>
    <row r="137" spans="1:6" x14ac:dyDescent="0.2">
      <c r="A137" t="s">
        <v>496</v>
      </c>
      <c r="B137" t="s">
        <v>594</v>
      </c>
      <c r="C137" t="s">
        <v>724</v>
      </c>
      <c r="D137">
        <v>3</v>
      </c>
      <c r="F137">
        <v>0</v>
      </c>
    </row>
    <row r="138" spans="1:6" x14ac:dyDescent="0.2">
      <c r="A138" t="s">
        <v>499</v>
      </c>
      <c r="B138" t="s">
        <v>594</v>
      </c>
      <c r="C138" t="s">
        <v>725</v>
      </c>
      <c r="D138">
        <v>2</v>
      </c>
      <c r="F138">
        <v>0</v>
      </c>
    </row>
    <row r="139" spans="1:6" x14ac:dyDescent="0.2">
      <c r="A139" t="s">
        <v>503</v>
      </c>
      <c r="B139" t="s">
        <v>594</v>
      </c>
      <c r="C139" t="s">
        <v>726</v>
      </c>
      <c r="D139">
        <v>3</v>
      </c>
      <c r="F139">
        <v>0</v>
      </c>
    </row>
    <row r="140" spans="1:6" x14ac:dyDescent="0.2">
      <c r="A140" t="s">
        <v>507</v>
      </c>
      <c r="B140" t="s">
        <v>594</v>
      </c>
      <c r="C140" t="s">
        <v>727</v>
      </c>
      <c r="D140">
        <v>3</v>
      </c>
      <c r="F140">
        <v>0</v>
      </c>
    </row>
    <row r="141" spans="1:6" x14ac:dyDescent="0.2">
      <c r="A141" t="s">
        <v>511</v>
      </c>
      <c r="B141" t="s">
        <v>594</v>
      </c>
      <c r="C141" t="s">
        <v>728</v>
      </c>
      <c r="D141">
        <v>3</v>
      </c>
      <c r="F141">
        <v>0</v>
      </c>
    </row>
    <row r="142" spans="1:6" x14ac:dyDescent="0.2">
      <c r="A142" t="s">
        <v>515</v>
      </c>
      <c r="B142" t="s">
        <v>594</v>
      </c>
      <c r="C142" t="s">
        <v>729</v>
      </c>
      <c r="D142">
        <v>3</v>
      </c>
      <c r="F142">
        <v>0</v>
      </c>
    </row>
    <row r="143" spans="1:6" x14ac:dyDescent="0.2">
      <c r="A143" t="s">
        <v>519</v>
      </c>
      <c r="B143" t="s">
        <v>594</v>
      </c>
      <c r="C143" t="s">
        <v>730</v>
      </c>
      <c r="D143">
        <v>3</v>
      </c>
      <c r="F143">
        <v>0</v>
      </c>
    </row>
    <row r="144" spans="1:6" x14ac:dyDescent="0.2">
      <c r="A144" t="s">
        <v>523</v>
      </c>
      <c r="B144" t="s">
        <v>594</v>
      </c>
      <c r="C144" t="s">
        <v>731</v>
      </c>
      <c r="D144">
        <v>3</v>
      </c>
      <c r="F144">
        <v>0</v>
      </c>
    </row>
    <row r="145" spans="1:6" x14ac:dyDescent="0.2">
      <c r="A145" t="s">
        <v>527</v>
      </c>
      <c r="B145" t="s">
        <v>594</v>
      </c>
      <c r="C145" t="s">
        <v>732</v>
      </c>
      <c r="D145">
        <v>3</v>
      </c>
      <c r="F145">
        <v>0</v>
      </c>
    </row>
    <row r="146" spans="1:6" x14ac:dyDescent="0.2">
      <c r="A146" t="s">
        <v>531</v>
      </c>
      <c r="B146" t="s">
        <v>594</v>
      </c>
      <c r="C146" t="s">
        <v>733</v>
      </c>
      <c r="D146">
        <v>3</v>
      </c>
      <c r="F146">
        <v>0</v>
      </c>
    </row>
    <row r="147" spans="1:6" x14ac:dyDescent="0.2">
      <c r="A147" t="s">
        <v>535</v>
      </c>
      <c r="B147" t="s">
        <v>594</v>
      </c>
      <c r="C147" t="s">
        <v>734</v>
      </c>
      <c r="D147">
        <v>3</v>
      </c>
      <c r="F147">
        <v>0</v>
      </c>
    </row>
    <row r="148" spans="1:6" x14ac:dyDescent="0.2">
      <c r="A148" t="s">
        <v>538</v>
      </c>
      <c r="B148" t="s">
        <v>594</v>
      </c>
      <c r="C148" t="s">
        <v>735</v>
      </c>
      <c r="D148">
        <v>2</v>
      </c>
      <c r="F148">
        <v>0</v>
      </c>
    </row>
    <row r="149" spans="1:6" x14ac:dyDescent="0.2">
      <c r="A149" t="s">
        <v>540</v>
      </c>
      <c r="B149" t="s">
        <v>594</v>
      </c>
      <c r="C149" t="s">
        <v>736</v>
      </c>
      <c r="D149">
        <v>3</v>
      </c>
      <c r="F149">
        <v>0</v>
      </c>
    </row>
    <row r="150" spans="1:6" x14ac:dyDescent="0.2">
      <c r="A150" t="s">
        <v>544</v>
      </c>
      <c r="B150" t="s">
        <v>594</v>
      </c>
      <c r="C150" t="s">
        <v>737</v>
      </c>
      <c r="D150">
        <v>3</v>
      </c>
      <c r="F150">
        <v>0</v>
      </c>
    </row>
    <row r="151" spans="1:6" x14ac:dyDescent="0.2">
      <c r="A151" t="s">
        <v>548</v>
      </c>
      <c r="B151" t="s">
        <v>594</v>
      </c>
      <c r="C151" t="s">
        <v>738</v>
      </c>
      <c r="D151">
        <v>3</v>
      </c>
      <c r="F151">
        <v>0</v>
      </c>
    </row>
    <row r="152" spans="1:6" x14ac:dyDescent="0.2">
      <c r="A152" t="s">
        <v>550</v>
      </c>
      <c r="B152" t="s">
        <v>594</v>
      </c>
      <c r="C152" t="s">
        <v>739</v>
      </c>
      <c r="D152">
        <v>3</v>
      </c>
      <c r="F152">
        <v>0</v>
      </c>
    </row>
    <row r="153" spans="1:6" x14ac:dyDescent="0.2">
      <c r="A153" t="s">
        <v>553</v>
      </c>
      <c r="B153" t="s">
        <v>594</v>
      </c>
      <c r="C153" t="s">
        <v>740</v>
      </c>
      <c r="D153">
        <v>1</v>
      </c>
      <c r="F153">
        <v>0</v>
      </c>
    </row>
    <row r="154" spans="1:6" x14ac:dyDescent="0.2">
      <c r="A154" t="s">
        <v>557</v>
      </c>
      <c r="B154" t="s">
        <v>594</v>
      </c>
      <c r="C154" t="s">
        <v>741</v>
      </c>
      <c r="D154">
        <v>2</v>
      </c>
      <c r="F154">
        <v>0</v>
      </c>
    </row>
    <row r="155" spans="1:6" x14ac:dyDescent="0.2">
      <c r="A155" t="s">
        <v>561</v>
      </c>
      <c r="B155" t="s">
        <v>594</v>
      </c>
      <c r="C155" t="s">
        <v>742</v>
      </c>
      <c r="D155">
        <v>2</v>
      </c>
      <c r="F155">
        <v>0</v>
      </c>
    </row>
    <row r="156" spans="1:6" x14ac:dyDescent="0.2">
      <c r="A156" t="s">
        <v>565</v>
      </c>
      <c r="B156" t="s">
        <v>594</v>
      </c>
      <c r="C156" t="s">
        <v>743</v>
      </c>
      <c r="D156">
        <v>2</v>
      </c>
      <c r="F156">
        <v>0</v>
      </c>
    </row>
    <row r="157" spans="1:6" x14ac:dyDescent="0.2">
      <c r="A157" t="s">
        <v>569</v>
      </c>
      <c r="B157" t="s">
        <v>594</v>
      </c>
      <c r="C157" t="s">
        <v>744</v>
      </c>
      <c r="D157">
        <v>2</v>
      </c>
      <c r="F157">
        <v>0</v>
      </c>
    </row>
    <row r="158" spans="1:6" x14ac:dyDescent="0.2">
      <c r="A158" t="s">
        <v>573</v>
      </c>
      <c r="B158" t="s">
        <v>594</v>
      </c>
      <c r="C158" t="s">
        <v>745</v>
      </c>
      <c r="D158">
        <v>2</v>
      </c>
      <c r="F158">
        <v>0</v>
      </c>
    </row>
    <row r="159" spans="1:6" x14ac:dyDescent="0.2">
      <c r="A159" t="s">
        <v>577</v>
      </c>
      <c r="B159" t="s">
        <v>594</v>
      </c>
      <c r="C159" t="s">
        <v>746</v>
      </c>
      <c r="D159">
        <v>2</v>
      </c>
      <c r="F159">
        <v>0</v>
      </c>
    </row>
    <row r="160" spans="1:6" x14ac:dyDescent="0.2">
      <c r="A160" t="s">
        <v>581</v>
      </c>
      <c r="B160" t="s">
        <v>594</v>
      </c>
      <c r="C160" t="s">
        <v>747</v>
      </c>
      <c r="D160">
        <v>2</v>
      </c>
      <c r="F160">
        <v>0</v>
      </c>
    </row>
    <row r="162" spans="1:2" x14ac:dyDescent="0.2">
      <c r="A162" t="s">
        <v>6</v>
      </c>
      <c r="B162" t="s">
        <v>7</v>
      </c>
    </row>
    <row r="163" spans="1:2" x14ac:dyDescent="0.2">
      <c r="A163" t="s">
        <v>748</v>
      </c>
      <c r="B163" t="s">
        <v>749</v>
      </c>
    </row>
    <row r="164" spans="1:2" x14ac:dyDescent="0.2">
      <c r="A164" t="s">
        <v>750</v>
      </c>
      <c r="B164" t="s">
        <v>751</v>
      </c>
    </row>
    <row r="165" spans="1:2" x14ac:dyDescent="0.2">
      <c r="A165" t="s">
        <v>752</v>
      </c>
      <c r="B165" t="s">
        <v>753</v>
      </c>
    </row>
    <row r="166" spans="1:2" x14ac:dyDescent="0.2">
      <c r="A166" t="s">
        <v>754</v>
      </c>
      <c r="B166" t="s">
        <v>751</v>
      </c>
    </row>
    <row r="167" spans="1:2" x14ac:dyDescent="0.2">
      <c r="A167" t="s">
        <v>755</v>
      </c>
      <c r="B167" t="s">
        <v>583</v>
      </c>
    </row>
  </sheetData>
  <sheetProtection password="87EF" sheet="1" formatCells="0" formatColumns="0" formatRows="0" insertHyperlinks="0" sort="0" autoFilter="0" pivotTables="0"/>
  <pageMargins left="0.7" right="0.7" top="0.75" bottom="0.75" header="0.3" footer="0.3"/>
  <tableParts count="3">
    <tablePart r:id="rId1"/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Basic Report</vt:lpstr>
      <vt:lpstr>Polarion</vt:lpstr>
      <vt:lpstr>_polarion</vt:lpstr>
      <vt:lpstr>_polarion_info</vt:lpstr>
      <vt:lpstr>_polarion_options_start</vt:lpstr>
      <vt:lpstr>_polarion_options_types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terms:modified xsi:type="dcterms:W3CDTF">2024-11-12T09:51:04Z</dcterms:modified>
</cp:coreProperties>
</file>